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CBD4664C-C01E-468D-AF33-FCD1A72A98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e-books - Jan-Dec 2025" sheetId="1" r:id="rId1"/>
  </sheets>
  <definedNames>
    <definedName name="_xlnm._FilterDatabase" localSheetId="0" hidden="1">'New e-books - Jan-Dec 2025'!$B$2:$G$2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1" i="1" l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<sst xmlns="http://schemas.openxmlformats.org/spreadsheetml/2006/main" count="4184" uniqueCount="3311">
  <si>
    <t>LINK TO RECORD</t>
  </si>
  <si>
    <t>AUTHOR</t>
  </si>
  <si>
    <t>TITLE</t>
  </si>
  <si>
    <t>SUBJECT</t>
  </si>
  <si>
    <t>DEPARTMENT</t>
  </si>
  <si>
    <t>Mercantile Law</t>
  </si>
  <si>
    <t>Chemical Engineering</t>
  </si>
  <si>
    <t>Accountancy</t>
  </si>
  <si>
    <t>Afrikaans and Dutch</t>
  </si>
  <si>
    <t>African Languages</t>
  </si>
  <si>
    <t>Faculty of Arts and Social Sciences</t>
  </si>
  <si>
    <t>Biomedical Sciences</t>
  </si>
  <si>
    <t>Botany and Zoology</t>
  </si>
  <si>
    <t>Business Management (SU Campus)</t>
  </si>
  <si>
    <t>Civil Engineering</t>
  </si>
  <si>
    <t>Conservation Ecology and Entomology</t>
  </si>
  <si>
    <t>Curriculum Studies</t>
  </si>
  <si>
    <t>Educational Psychology</t>
  </si>
  <si>
    <t>Qualitative research--Methodology.</t>
  </si>
  <si>
    <t>Electrical and Electronic Engineering</t>
  </si>
  <si>
    <t>English</t>
  </si>
  <si>
    <t>Education Policy Studies</t>
  </si>
  <si>
    <t>General Linguistics</t>
  </si>
  <si>
    <t>General</t>
  </si>
  <si>
    <t>Genetics</t>
  </si>
  <si>
    <t>Geography and Environmental Studies</t>
  </si>
  <si>
    <t>Global Health</t>
  </si>
  <si>
    <t>Centre for HIV Management</t>
  </si>
  <si>
    <t>Industrial Engineering</t>
  </si>
  <si>
    <t>Industrial Psychology</t>
  </si>
  <si>
    <t>Journalism</t>
  </si>
  <si>
    <t>Faculty of Law</t>
  </si>
  <si>
    <t>Companies and other business structures in South Africa /</t>
  </si>
  <si>
    <t>South Africa.--Companies Act, 2008; Business enterprises--Law and legislation--South Africa.; Corporation law--South Africa.</t>
  </si>
  <si>
    <t>https://sun.primo.exlibrisgroup.com/discovery/search?vid=27US_INST:27US_V1&amp;tab=default_tab&amp;query=any,exact,998972576903436</t>
  </si>
  <si>
    <t>Mechanical and Mechatronic Engineering</t>
  </si>
  <si>
    <t>Medical Imaging and Clinical Oncology</t>
  </si>
  <si>
    <t>Microbiology</t>
  </si>
  <si>
    <t>Music</t>
  </si>
  <si>
    <t>Old and New Testament</t>
  </si>
  <si>
    <t>Political Science</t>
  </si>
  <si>
    <t>Private Law</t>
  </si>
  <si>
    <t>Practical Theology and Missiology</t>
  </si>
  <si>
    <t>Psychology</t>
  </si>
  <si>
    <t>Public Law</t>
  </si>
  <si>
    <t>Sociology and Social Anthropology</t>
  </si>
  <si>
    <t>School for Public Leadership</t>
  </si>
  <si>
    <t>Systematic Theology and Ecclesiology</t>
  </si>
  <si>
    <t>Viticulture and Oenology</t>
  </si>
  <si>
    <t>Mathematical Sciences: Section Mathematics</t>
  </si>
  <si>
    <t>Centre for Research on Evaluation, Science and Technology</t>
  </si>
  <si>
    <t>Visual Arts</t>
  </si>
  <si>
    <t>Exercise, Sport and Lifestyle Medicine</t>
  </si>
  <si>
    <t>Physiological Sciences</t>
  </si>
  <si>
    <t>Faculty of Engineering</t>
  </si>
  <si>
    <t>Drama</t>
  </si>
  <si>
    <t>Economics</t>
  </si>
  <si>
    <t>Africa Open Institute for Music, Research and Innovation</t>
  </si>
  <si>
    <t>Social Work</t>
  </si>
  <si>
    <t>Philosophy</t>
  </si>
  <si>
    <t>Patelia, Ebrahim, author.</t>
  </si>
  <si>
    <t>Dispute resolution (Law)--South Africa.; Mediation--South Africa.; Arbitration and award--South Africa.</t>
  </si>
  <si>
    <t>Porter, Stanley E., 1956- author.</t>
  </si>
  <si>
    <t>Earth Sciences</t>
  </si>
  <si>
    <t>Root, Andrew, 1974- author.</t>
  </si>
  <si>
    <t>Schmid, Konrad, 1965- author.</t>
  </si>
  <si>
    <t>Bible. Judges Commentaries.</t>
  </si>
  <si>
    <t>Williams, Nadya, 1981- author.</t>
  </si>
  <si>
    <t>Abeyratne, Rehan, author.</t>
  </si>
  <si>
    <t>Courts and LGBTQ+ rights in an age of judicial retrenchment /</t>
  </si>
  <si>
    <t>Sexual minorities--Legal status, laws, etc.--China--Hong Kong.; Sexual minorities--Legal status, laws, etc.--India.; Sexual minorities--Legal status, laws, etc.--United States.; Sexual rights--China--Hong Kong.; Sexual rights--India.; Sexual rights--United States.; Comparative law.</t>
  </si>
  <si>
    <t>https://sun.primo.exlibrisgroup.com/discovery/search?vid=27US_INST:27US_V1&amp;tab=default_tab&amp;query=any,exact,999297719603436</t>
  </si>
  <si>
    <t>Abraham, Mark (Partner at BCG), author.</t>
  </si>
  <si>
    <t>Personalized  : customer strategy in the age of AI /</t>
  </si>
  <si>
    <t>Customer relations.; Artificial intelligence.</t>
  </si>
  <si>
    <t>https://sun.primo.exlibrisgroup.com/discovery/search?vid=27US_INST:27US_V1&amp;tab=default_tab&amp;query=any,exact,999306011003436</t>
  </si>
  <si>
    <t>Achcar, Gilbert, author.</t>
  </si>
  <si>
    <t>The Gaza catastrophe  : the genocide in world-historical perspective /</t>
  </si>
  <si>
    <t>Genocide--Gaza Strip.; Gaza Strip--History--Bombardment, 2023-</t>
  </si>
  <si>
    <t>https://sun.primo.exlibrisgroup.com/discovery/search?vid=27US_INST:27US_V1&amp;tab=default_tab&amp;query=any,exact,999303715403436</t>
  </si>
  <si>
    <t>Adams, Rachel, 1968- author.</t>
  </si>
  <si>
    <t>Love, money, duty  : stories of care in our times /</t>
  </si>
  <si>
    <t>Caregivers.; Care of the sick.; Medical care.; Child care.</t>
  </si>
  <si>
    <t>https://sun.primo.exlibrisgroup.com/discovery/search?vid=27US_INST:27US_V1&amp;tab=default_tab&amp;query=any,exact,999275287903436</t>
  </si>
  <si>
    <t>Adib-Moghaddam, Arshin, author.</t>
  </si>
  <si>
    <t>The myth of good AI  : a manifesto for critical artificial intelligence /</t>
  </si>
  <si>
    <t>Artificial intelligence.</t>
  </si>
  <si>
    <t>https://sun.primo.exlibrisgroup.com/discovery/search?vid=27US_INST:27US_V1&amp;tab=default_tab&amp;query=any,exact,999282490503436</t>
  </si>
  <si>
    <t>Agnew, Elizabeth, author.</t>
  </si>
  <si>
    <t>Cyberbullying and sexting  : regulatory challenges in the digital age /</t>
  </si>
  <si>
    <t>Cyberbullying--Law and legislation--Great Britain.; Sexting--Law and legislation.; Computer crimes--Law and legislation--Great Britain.; Internet pornography--Law and legislation--Great Britain.</t>
  </si>
  <si>
    <t>https://sun.primo.exlibrisgroup.com/discovery/search?vid=27US_INST:27US_V1&amp;tab=default_tab&amp;query=any,exact,999283491803436</t>
  </si>
  <si>
    <t>Akers, R. Michael, author.</t>
  </si>
  <si>
    <t>Anatomy and physiology of domestic animals /</t>
  </si>
  <si>
    <t>Animal Sciences</t>
  </si>
  <si>
    <t>Veterinary anatomy.; Veterinary physiology.</t>
  </si>
  <si>
    <t>https://sun.primo.exlibrisgroup.com/discovery/search?vid=27US_INST:27US_V1&amp;tab=default_tab&amp;query=any,exact,999310050303436</t>
  </si>
  <si>
    <t>Aldana Reyes, Xavier, author.</t>
  </si>
  <si>
    <t>Contemporary body horror /</t>
  </si>
  <si>
    <t>Horror films--History and criticism.; Horror tales--History and criticism.; Human body in motion pictures.; Human body in literature.</t>
  </si>
  <si>
    <t>https://sun.primo.exlibrisgroup.com/discovery/search?vid=27US_INST:27US_V1&amp;tab=default_tab&amp;query=any,exact,999256091903436</t>
  </si>
  <si>
    <t>Alderink, Gordon J.</t>
  </si>
  <si>
    <t>Clinical kinesiology and biomechanics   : a problem-based learning approach /</t>
  </si>
  <si>
    <t>Kinesiology.; Biomechanics.; Active learning.</t>
  </si>
  <si>
    <t>https://sun.primo.exlibrisgroup.com/discovery/search?vid=27US_INST:27US_V1&amp;tab=default_tab&amp;query=any,exact,999308918303436</t>
  </si>
  <si>
    <t>Anderson, Eric, 1968- author.</t>
  </si>
  <si>
    <t>Men and masculinities /</t>
  </si>
  <si>
    <t>Men--Identity.; Masculinity.</t>
  </si>
  <si>
    <t>https://sun.primo.exlibrisgroup.com/discovery/search?vid=27US_INST:27US_V1&amp;tab=default_tab&amp;query=any,exact,998883559103436</t>
  </si>
  <si>
    <t>Anderson, Jason (Teacher of English as a foreign language), author.</t>
  </si>
  <si>
    <t>Teacher expertise in the global South  : theory, research and evidence /</t>
  </si>
  <si>
    <t>Teachers--Developing countries.; Teacher effectiveness--Developing countries.; Effective teaching--Developing countries.; Education--Developing countries.</t>
  </si>
  <si>
    <t>https://sun.primo.exlibrisgroup.com/discovery/search?vid=27US_INST:27US_V1&amp;tab=default_tab&amp;query=any,exact,999272491203436</t>
  </si>
  <si>
    <t>Andrade, Nathanael J., author.</t>
  </si>
  <si>
    <t>Killing the Messiah  : the trial and crucifixion of Jesus of Nazareth /</t>
  </si>
  <si>
    <t>Jesus Christ--Trial.; Jesus Christ--Crucifixion.; Jesus Christ-Trial.; Jesus Christ-Crucifixion.</t>
  </si>
  <si>
    <t>https://sun.primo.exlibrisgroup.com/discovery/search?vid=27US_INST:27US_V1&amp;tab=default_tab&amp;query=any,exact,999287691703436</t>
  </si>
  <si>
    <t>Andrews, Molly, author.</t>
  </si>
  <si>
    <t>Narrative research  : research methods /</t>
  </si>
  <si>
    <t>Social sciences--Research--Methodology.</t>
  </si>
  <si>
    <t>https://sun.primo.exlibrisgroup.com/discovery/search?vid=27US_INST:27US_V1&amp;tab=default_tab&amp;query=any,exact,999273291603436</t>
  </si>
  <si>
    <t>Anyieth, Akuch Kuol, author.</t>
  </si>
  <si>
    <t>Decolonising family violence legal intervention orders in African-Australian communities /</t>
  </si>
  <si>
    <t>Family violence--Australia.; Family violence--Law and legislation--Australia.; Family violence--Australia--Prevention.; Africans--Legal status, laws, etc.--Australia.; Family violence--Social aspects--Australia.; Domestic relations--Australia.</t>
  </si>
  <si>
    <t>https://sun.primo.exlibrisgroup.com/discovery/search?vid=27US_INST:27US_V1&amp;tab=default_tab&amp;query=any,exact,999303715103436</t>
  </si>
  <si>
    <t>Ardalan, Kavous, author.</t>
  </si>
  <si>
    <t>The four paradigms in economics : theories, concepts, and analytical tools /</t>
  </si>
  <si>
    <t>Economics.; Paradigms (Social sciences)</t>
  </si>
  <si>
    <t>https://sun.primo.exlibrisgroup.com/discovery/search?vid=27US_INST:27US_V1&amp;tab=default_tab&amp;query=any,exact,999312554903436</t>
  </si>
  <si>
    <t>Ark, Rumyana van, author.</t>
  </si>
  <si>
    <t>Children's rights, 'foreign fighters', counter-terrorism  : children of nowhere /</t>
  </si>
  <si>
    <t>Children (International law); Children and war.; Radicalization.; Terrorism--Prevention.; Humanitarian law.; Children--Legal status, laws, etc.; Children's rights.</t>
  </si>
  <si>
    <t>https://sun.primo.exlibrisgroup.com/discovery/search?vid=27US_INST:27US_V1&amp;tab=default_tab&amp;query=any,exact,999251191703436</t>
  </si>
  <si>
    <t>Athas, George, author.</t>
  </si>
  <si>
    <t>Bridging the Testaments : the history and theology of God's people in the Second Temple period /</t>
  </si>
  <si>
    <t>Judaism--History--Post-exilic period, 586 B.C.-210 A.D.; Bible History.</t>
  </si>
  <si>
    <t>https://sun.primo.exlibrisgroup.com/discovery/search?vid=27US_INST:27US_V1&amp;tab=default_tab&amp;query=any,exact,999309091103436</t>
  </si>
  <si>
    <t>Austin, Ian, 1960- author.</t>
  </si>
  <si>
    <t>Governance of higher education : global perspectives, theories, and practices /</t>
  </si>
  <si>
    <t>Education, Higher--United States--Administration.; Universities and colleges--United States--Administration.</t>
  </si>
  <si>
    <t>https://sun.primo.exlibrisgroup.com/discovery/search?vid=27US_INST:27US_V1&amp;tab=default_tab&amp;query=any,exact,999263049003436</t>
  </si>
  <si>
    <t>Awarab, Marvin, author.</t>
  </si>
  <si>
    <t>Law of contract in Namibia /</t>
  </si>
  <si>
    <t>Liability (Law); Contracts--Namibia.</t>
  </si>
  <si>
    <t>https://sun.primo.exlibrisgroup.com/discovery/search?vid=27US_INST:27US_V1&amp;tab=default_tab&amp;query=any,exact,999309087003436</t>
  </si>
  <si>
    <t>Azoulay, Vincent, author.</t>
  </si>
  <si>
    <t>Athens, 403 BC  : A Democracy in Crisis? /</t>
  </si>
  <si>
    <t>Greece--History--Spartan and Theban Supremacies, 404-362 B.C.</t>
  </si>
  <si>
    <t>https://sun.primo.exlibrisgroup.com/discovery/search?vid=27US_INST:27US_V1&amp;tab=default_tab&amp;query=any,exact,999272888503436</t>
  </si>
  <si>
    <t>Baart, A. J., author.</t>
  </si>
  <si>
    <t>Relational caring and presence theory in health care and social work  : a care-ethical perspective /</t>
  </si>
  <si>
    <t>Social service--Philosophy.; Caregivers.</t>
  </si>
  <si>
    <t>https://sun.primo.exlibrisgroup.com/discovery/search?vid=27US_INST:27US_V1&amp;tab=default_tab&amp;query=any,exact,999269091603436</t>
  </si>
  <si>
    <t>BaileyShea, Matthew, 1974- author.</t>
  </si>
  <si>
    <t>Lines and lyrics  : an introduction to poetry and song /</t>
  </si>
  <si>
    <t>Poetry--History and criticism.; Poetics.; Songs--Texts--History and criticism.; Lyric writing (Popular music); Literature--Philosophy.</t>
  </si>
  <si>
    <t>https://sun.primo.exlibrisgroup.com/discovery/search?vid=27US_INST:27US_V1&amp;tab=default_tab&amp;query=any,exact,999255091403436</t>
  </si>
  <si>
    <t>Bain, Katrin, author.</t>
  </si>
  <si>
    <t>Social work, parents and the child protection process : : representations of parents in policy, organisation and social work practice /</t>
  </si>
  <si>
    <t>Social work with children--Great Britain.; Child welfare.; Child welfare workers--Attitudes.; Parents.</t>
  </si>
  <si>
    <t>https://sun.primo.exlibrisgroup.com/discovery/search?vid=27US_INST:27US_V1&amp;tab=default_tab&amp;query=any,exact,999282091803436</t>
  </si>
  <si>
    <t>Bakhshandeh, Behnam, author.</t>
  </si>
  <si>
    <t>Transformational coaching for effective leadership : implementing sustainable change through shifting paradigms /</t>
  </si>
  <si>
    <t>Executive coaching.; Entrepreneurship.</t>
  </si>
  <si>
    <t>https://sun.primo.exlibrisgroup.com/discovery/search?vid=27US_INST:27US_V1&amp;tab=default_tab&amp;query=any,exact,999314409603436</t>
  </si>
  <si>
    <t>Banafa, Ahmed, author.</t>
  </si>
  <si>
    <t>Artificial intelligence in action  : real-world applications and innovations /</t>
  </si>
  <si>
    <t>https://sun.primo.exlibrisgroup.com/discovery/search?vid=27US_INST:27US_V1&amp;tab=default_tab&amp;query=any,exact,999293721203436</t>
  </si>
  <si>
    <t>Banasiak, J., author.</t>
  </si>
  <si>
    <t>Introduction to mathematical methods in population theory /</t>
  </si>
  <si>
    <t>Population--Mathematical models.</t>
  </si>
  <si>
    <t>https://sun.primo.exlibrisgroup.com/discovery/search?vid=27US_INST:27US_V1&amp;tab=default_tab&amp;query=any,exact,999318393603436</t>
  </si>
  <si>
    <t>Barber, N. W. author. (Nicholas William),</t>
  </si>
  <si>
    <t>The principles of constitutionalism /</t>
  </si>
  <si>
    <t>State, The.; Constitutional law--Philosophy.; Social groups.</t>
  </si>
  <si>
    <t>https://sun.primo.exlibrisgroup.com/discovery/search?vid=27US_INST:27US_V1&amp;tab=default_tab&amp;query=any,exact,999248789903436</t>
  </si>
  <si>
    <t>Barrett, Matthew, 1982- author.</t>
  </si>
  <si>
    <t>Simply Trinity  : the unmanipulated Father, Son, and Spirit /</t>
  </si>
  <si>
    <t>Trinity.; Theology, Doctrinal.; Electronic books.</t>
  </si>
  <si>
    <t>https://sun.primo.exlibrisgroup.com/discovery/search?vid=27US_INST:27US_V1&amp;tab=default_tab&amp;query=any,exact,999287289703436</t>
  </si>
  <si>
    <t>Bauccio-Teschlog, Theresa R. M. author</t>
  </si>
  <si>
    <t>Introduction to procurement in the public sector /</t>
  </si>
  <si>
    <t>Government purchasing.</t>
  </si>
  <si>
    <t>https://sun.primo.exlibrisgroup.com/discovery/search?vid=27US_INST:27US_V1&amp;tab=default_tab&amp;query=any,exact,999284791903436</t>
  </si>
  <si>
    <t>Bavinck, Herman, 1854-1921</t>
  </si>
  <si>
    <t>Reformed dogmatics.</t>
  </si>
  <si>
    <t>Gereformeerde Kerken in Nederland--Doctrines.; Christelijke Gereformeerde Kerken in Nederland--Doctrines.; Reformed Church--Doctrines.; Theology, Doctrinal.; Religion.</t>
  </si>
  <si>
    <t>https://sun.primo.exlibrisgroup.com/discovery/search?vid=27US_INST:27US_V1&amp;tab=default_tab&amp;query=any,exact,999283035303436</t>
  </si>
  <si>
    <t>Bavinck, Herman, 1854-1921,</t>
  </si>
  <si>
    <t>The foremost problems of contemporary dogmatics  : on faith, knowledge, and the Christian tradition /</t>
  </si>
  <si>
    <t>Theology, Doctrinal--History.; Reformed Church--Doctrines.</t>
  </si>
  <si>
    <t>https://sun.primo.exlibrisgroup.com/discovery/search?vid=27US_INST:27US_V1&amp;tab=default_tab&amp;query=any,exact,999297819803436</t>
  </si>
  <si>
    <t>Bavinck, Herman, 1854-1921, author.</t>
  </si>
  <si>
    <t>Reformed ethics. : Christian life in society.</t>
  </si>
  <si>
    <t>Reformed Church--Doctrines.; Theology, Doctrinal.; Christian ethics--Reformed authors.</t>
  </si>
  <si>
    <t>https://sun.primo.exlibrisgroup.com/discovery/search?vid=27US_INST:27US_V1&amp;tab=default_tab&amp;query=any,exact,999287191403436</t>
  </si>
  <si>
    <t>Reformed social ethics   : perspectives on society, culture, state, church, and the kingdom of God /</t>
  </si>
  <si>
    <t>https://sun.primo.exlibrisgroup.com/discovery/search?vid=27US_INST:27US_V1&amp;tab=default_tab&amp;query=any,exact,999287191203436</t>
  </si>
  <si>
    <t>Bavinck, Herman, 1854-1921.</t>
  </si>
  <si>
    <t>https://sun.primo.exlibrisgroup.com/discovery/search?vid=27US_INST:27US_V1&amp;tab=default_tab&amp;query=any,exact,999283034303436</t>
  </si>
  <si>
    <t>Reformed Church--Doctrines.; Theology, Doctrinal.; Religion.</t>
  </si>
  <si>
    <t>https://sun.primo.exlibrisgroup.com/discovery/search?vid=27US_INST:27US_V1&amp;tab=default_tab&amp;query=any,exact,999283034403436</t>
  </si>
  <si>
    <t>https://sun.primo.exlibrisgroup.com/discovery/search?vid=27US_INST:27US_V1&amp;tab=default_tab&amp;query=any,exact,999283035203436</t>
  </si>
  <si>
    <t>Beaujon, Danielle, 1993- author.</t>
  </si>
  <si>
    <t>Criminalizing the Casbahs  : policing North Africans in Marseille and Algiers, 1918-1954 /</t>
  </si>
  <si>
    <t>Racism in law enforcement--France--Marseille--History--20th century.; Racism in law enforcement--Algeria--Algiers--History--20th century.; Police brutality--France--Marseille--History--20th century.; Police brutality--Algeria--Algiers--History--20th century.; North Africans--France--Marseille--Social conditions.; North Africans--Algeria--Algiers--Social conditions.</t>
  </si>
  <si>
    <t>https://sun.primo.exlibrisgroup.com/discovery/search?vid=27US_INST:27US_V1&amp;tab=default_tab&amp;query=any,exact,999283085003436</t>
  </si>
  <si>
    <t>Belcher, Kimberly Hope, author.</t>
  </si>
  <si>
    <t>Eucharist and receptive ecumenism  : from thanksgiving to communion /</t>
  </si>
  <si>
    <t>Augustine,--of Hippo, Saint,--354-430.; Ambrose,--Saint, Bishop of Milan,---397.; Lord's Supper--History of doctrines.</t>
  </si>
  <si>
    <t>https://sun.primo.exlibrisgroup.com/discovery/search?vid=27US_INST:27US_V1&amp;tab=default_tab&amp;query=any,exact,999291497903436</t>
  </si>
  <si>
    <t>Benatar, David.</t>
  </si>
  <si>
    <t>Better never to have been  : the harm of coming into existence /</t>
  </si>
  <si>
    <t>Life.</t>
  </si>
  <si>
    <t>https://sun.primo.exlibrisgroup.com/discovery/search?vid=27US_INST:27US_V1&amp;tab=default_tab&amp;query=any,exact,999251191803436</t>
  </si>
  <si>
    <t>Beneš, Jakub S., author.</t>
  </si>
  <si>
    <t>The last peasant war  : violence and revolution in twentieth-century Eastern Europe /</t>
  </si>
  <si>
    <t>Peasant uprisings--Europe--History--20th century.; Europe, Eastern--History--1945-; Europe, Eastern--Politics and government--1945-</t>
  </si>
  <si>
    <t>https://sun.primo.exlibrisgroup.com/discovery/search?vid=27US_INST:27US_V1&amp;tab=default_tab&amp;query=any,exact,999275288203436</t>
  </si>
  <si>
    <t>Bermejo, Mili, author.</t>
  </si>
  <si>
    <t>Jazz vocal improvision : an instrumental approach /</t>
  </si>
  <si>
    <t>Jazz.</t>
  </si>
  <si>
    <t>https://sun.primo.exlibrisgroup.com/discovery/search?vid=27US_INST:27US_V1&amp;tab=default_tab&amp;query=any,exact,999319193503436</t>
  </si>
  <si>
    <t>Bertram Gallant, Tricia, 1970- author.</t>
  </si>
  <si>
    <t>The opposite of cheating  : teaching for integrity in the age of AI /</t>
  </si>
  <si>
    <t>Education, Higher--United States--Evaluation.; Educational tests and measurements.; Cheating (Education); Learning and scholarship--Moral and ethical aspects.; Integrity.</t>
  </si>
  <si>
    <t>https://sun.primo.exlibrisgroup.com/discovery/search?vid=27US_INST:27US_V1&amp;tab=default_tab&amp;query=any,exact,999285210903436</t>
  </si>
  <si>
    <t>Bevans, Stephen B., 1944- author.</t>
  </si>
  <si>
    <t>Community of missionary disciples  : the continuing creation of the church /</t>
  </si>
  <si>
    <t>Missions--Theory.; Christian leadership.; Church.</t>
  </si>
  <si>
    <t>https://sun.primo.exlibrisgroup.com/discovery/search?vid=27US_INST:27US_V1&amp;tab=default_tab&amp;query=any,exact,999291497703436</t>
  </si>
  <si>
    <t>Bhat, N. R. 1953- author. (Narayana R.),</t>
  </si>
  <si>
    <t>Physiology of growth and development in horticultural plants /</t>
  </si>
  <si>
    <t>Horticultural Sciences</t>
  </si>
  <si>
    <t>Horticultural crops--Physiology.; Plants, Cultivated--Physiology.; Growth (Plants)</t>
  </si>
  <si>
    <t>https://sun.primo.exlibrisgroup.com/discovery/search?vid=27US_INST:27US_V1&amp;tab=default_tab&amp;query=any,exact,999310050403436</t>
  </si>
  <si>
    <t>Białynicki-Birula, Iwo.</t>
  </si>
  <si>
    <t>Quantum electrodynamics /</t>
  </si>
  <si>
    <t>Physics</t>
  </si>
  <si>
    <t>Quantum electrodynamics.</t>
  </si>
  <si>
    <t>https://sun.primo.exlibrisgroup.com/discovery/search?vid=27US_INST:27US_V1&amp;tab=default_tab&amp;query=any,exact,999314411203436</t>
  </si>
  <si>
    <t>Bilchitz, David, author.</t>
  </si>
  <si>
    <t>Jurisprudence in an African context /</t>
  </si>
  <si>
    <t>Jurisprudence--Africa, Sub-Saharan.; Jurisprudence--Africa.; Jurisprudence--South Africa.</t>
  </si>
  <si>
    <t>https://sun.primo.exlibrisgroup.com/discovery/search?vid=27US_INST:27US_V1&amp;tab=default_tab&amp;query=any,exact,999306492503436</t>
  </si>
  <si>
    <t>Bilotta, Nicola, author.</t>
  </si>
  <si>
    <t>The geoeconomics of money in the digital age /</t>
  </si>
  <si>
    <t>Faculty of Economic and Management Sciences</t>
  </si>
  <si>
    <t>International finance.; Dollar, American.; Finance--Technological innovations.</t>
  </si>
  <si>
    <t>https://sun.primo.exlibrisgroup.com/discovery/search?vid=27US_INST:27US_V1&amp;tab=default_tab&amp;query=any,exact,999319593503436</t>
  </si>
  <si>
    <t>Bisswanger, Hans, author.</t>
  </si>
  <si>
    <t>Enzyme kinetics  : principles and methods /</t>
  </si>
  <si>
    <t>Chemistry and Polymer Sciences</t>
  </si>
  <si>
    <t>Enzyme kinetics.</t>
  </si>
  <si>
    <t>https://sun.primo.exlibrisgroup.com/discovery/search?vid=27US_INST:27US_V1&amp;tab=default_tab&amp;query=any,exact,999287088203436</t>
  </si>
  <si>
    <t>Blomberg, Craig L., 1955- author.</t>
  </si>
  <si>
    <t>Jesus the purifier : John's gospel and the fourth quest for the historical Jesus /</t>
  </si>
  <si>
    <t>Jesus Christ--Historicity.; Bible. John Criticism, interpretation, etc.</t>
  </si>
  <si>
    <t>https://sun.primo.exlibrisgroup.com/discovery/search?vid=27US_INST:27US_V1&amp;tab=default_tab&amp;query=any,exact,999309091303436</t>
  </si>
  <si>
    <t>Blythe, Michael, author.</t>
  </si>
  <si>
    <t>Social-historical readings of literary, theological, and narrative themes and motifs in Luke-Acts /</t>
  </si>
  <si>
    <t>Bible. Luke Criticism, interpretation, etc.; Bible. Acts Criticism, interpretation, etc.; New Testament.; Biblical Criticism &amp; Interpretation.; RELIGION.; History &amp; Culture.; Biblical Studies.; Essays.</t>
  </si>
  <si>
    <t>https://sun.primo.exlibrisgroup.com/discovery/search?vid=27US_INST:27US_V1&amp;tab=default_tab&amp;query=any,exact,999292120403436</t>
  </si>
  <si>
    <t>Bodanis, David, author.</t>
  </si>
  <si>
    <t>E=mc² : a biography of the world's most famous equation /</t>
  </si>
  <si>
    <t>Mathematical Sciences: Section Computer Sciences</t>
  </si>
  <si>
    <t>Einstein, Albert,--1879-1955.; Force and energy.; Mass (Physics); Mathematical physics.</t>
  </si>
  <si>
    <t>https://sun.primo.exlibrisgroup.com/discovery/search?vid=27US_INST:27US_V1&amp;tab=default_tab&amp;query=any,exact,999300421103436</t>
  </si>
  <si>
    <t>Bolles, Richard Nelson, author.</t>
  </si>
  <si>
    <t>What color is your parachute? 2020  : a practical manual for job-hunters and career-changers /</t>
  </si>
  <si>
    <t>Applications for positions.; Vocational guidance.; Career changes.; Job hunting.</t>
  </si>
  <si>
    <t>https://sun.primo.exlibrisgroup.com/discovery/search?vid=27US_INST:27US_V1&amp;tab=default_tab&amp;query=any,exact,999251191303436</t>
  </si>
  <si>
    <t>Boone, William J., author.</t>
  </si>
  <si>
    <t>Advances in Rasch Analyses in the Human Sciences  /</t>
  </si>
  <si>
    <t>Education--Research.; Education.; Science--Study and teaching.; Statistics.; Educational psychology.</t>
  </si>
  <si>
    <t>https://sun.primo.exlibrisgroup.com/discovery/search?vid=27US_INST:27US_V1&amp;tab=default_tab&amp;query=any,exact,999282191703436</t>
  </si>
  <si>
    <t>Boszormenyi-Nagy, Ivan, 1920-2007, author.</t>
  </si>
  <si>
    <t>Between give and take  : a clinical guide to contextual therapy /</t>
  </si>
  <si>
    <t>Contextual therapy.</t>
  </si>
  <si>
    <t>https://sun.primo.exlibrisgroup.com/discovery/search?vid=27US_INST:27US_V1&amp;tab=default_tab&amp;query=any,exact,999292820403436</t>
  </si>
  <si>
    <t>Botha, Elrie, 1970- author.</t>
  </si>
  <si>
    <t>Introduction to work psychology /</t>
  </si>
  <si>
    <t>Work environment--Psychological aspects.; Personnel management.; Psychology, Industrial.</t>
  </si>
  <si>
    <t>https://sun.primo.exlibrisgroup.com/discovery/search?vid=27US_INST:27US_V1&amp;tab=default_tab&amp;query=any,exact,999251091803436</t>
  </si>
  <si>
    <t>Botha, Henk</t>
  </si>
  <si>
    <t>Conflictual democracy and the South African constitution : dignity, equality, and freedom /</t>
  </si>
  <si>
    <t>Constitutions--South Africa.; Constitutional law--South Africa.; Democracy--South Africa.; Equality--South Afric.; Liberty.; South Africa--Politics and government--1994-</t>
  </si>
  <si>
    <t>https://sun.primo.exlibrisgroup.com/discovery/search?vid=27US_INST:27US_V1&amp;tab=default_tab&amp;query=any,exact,999284391803436</t>
  </si>
  <si>
    <t>Botma, Gawie, author.</t>
  </si>
  <si>
    <t>Reconsidering the history of South African journalism  : the ghost of the slave press /</t>
  </si>
  <si>
    <t>Press--South Africa--History--19th century.; Slavery--Press coverage--History--South Africa--19th century.; Journalism--South Africa--History--19th century.; South African newspapers--History.</t>
  </si>
  <si>
    <t>https://sun.primo.exlibrisgroup.com/discovery/search?vid=27US_INST:27US_V1&amp;tab=default_tab&amp;query=any,exact,999257377603436</t>
  </si>
  <si>
    <t>Botner, Max, 1985- author.</t>
  </si>
  <si>
    <t>Beyond the Greek New Testament : advanced readings for students of biblical studies /</t>
  </si>
  <si>
    <t>Bible. Greek New Testament. Study and teaching.; Bible. Greek New Testament. Criticism, interpretation, etc.; Greek language, Biblical--Study and teaching.</t>
  </si>
  <si>
    <t>https://sun.primo.exlibrisgroup.com/discovery/search?vid=27US_INST:27US_V1&amp;tab=default_tab&amp;query=any,exact,999309091403436</t>
  </si>
  <si>
    <t>Bourgeault, Cynthia</t>
  </si>
  <si>
    <t>The meaning of Mary Magdalene  : discovering the woman at the heart of Christianity /</t>
  </si>
  <si>
    <t>Mary Magdalene,--Saint</t>
  </si>
  <si>
    <t>https://sun.primo.exlibrisgroup.com/discovery/search?vid=27US_INST:27US_V1&amp;tab=default_tab&amp;query=any,exact,999299121103436</t>
  </si>
  <si>
    <t>Bowen, José Antonio, author.</t>
  </si>
  <si>
    <t>Teaching with AI  : a practical guide to a new era of human learning /</t>
  </si>
  <si>
    <t>Artificial intelligence--Educational applications.; Education--Data processing.; Educational technology.</t>
  </si>
  <si>
    <t>https://sun.primo.exlibrisgroup.com/discovery/search?vid=27US_INST:27US_V1&amp;tab=default_tab&amp;query=any,exact,999248790803436</t>
  </si>
  <si>
    <t>Box, George E. P., author.</t>
  </si>
  <si>
    <t>Time series analysis  : forecasting and control /</t>
  </si>
  <si>
    <t>Time-series analysis.; Prediction theory.; Transfer functions.; Feedback control systems--Mathematical models.</t>
  </si>
  <si>
    <t>https://sun.primo.exlibrisgroup.com/discovery/search?vid=27US_INST:27US_V1&amp;tab=default_tab&amp;query=any,exact,999280191903436</t>
  </si>
  <si>
    <t>Bradfield, G. author. (Graham),</t>
  </si>
  <si>
    <t>Principles of the law of sale &amp; lease /</t>
  </si>
  <si>
    <t>Sales--South Africa.; Leases--South Africa.; Commercial leases--South Africa.</t>
  </si>
  <si>
    <t>https://sun.primo.exlibrisgroup.com/discovery/search?vid=27US_INST:27US_V1&amp;tab=default_tab&amp;query=any,exact,998883659503436</t>
  </si>
  <si>
    <t>Bradford, Anu, author.</t>
  </si>
  <si>
    <t>Digital empires  : the global battle to regulate technology /</t>
  </si>
  <si>
    <t>Technology and law--United States.; Technology and law--China.; Technology and law--European Union countries.; Technological innovations--Law and legislation--United States.; Technological innovations--Law and legislation--China.; Technological innovations--Law and legislation--European Union countries.; Digital media--Law and legislation--United States.; Digital media--Law and legislation--China.; Digital media--Law and legislation--European Union countries.</t>
  </si>
  <si>
    <t>https://sun.primo.exlibrisgroup.com/discovery/search?vid=27US_INST:27US_V1&amp;tab=default_tab&amp;query=any,exact,999251091603436</t>
  </si>
  <si>
    <t>Braumann, Céline., author.</t>
  </si>
  <si>
    <t>Customary international law and tax jurisdiction /</t>
  </si>
  <si>
    <t>Corporations, Foreign--Taxation--Law and legislation.; Noncitizens--Taxation--Law and legislation.; Customary law, International.</t>
  </si>
  <si>
    <t>https://sun.primo.exlibrisgroup.com/discovery/search?vid=27US_INST:27US_V1&amp;tab=default_tab&amp;query=any,exact,999303715003436</t>
  </si>
  <si>
    <t>Breidenbach, Birgit, author.</t>
  </si>
  <si>
    <t>Aesthetic and philosophical reflections on mood  : Stimmung and modernity /</t>
  </si>
  <si>
    <t>Mood (Psychology) in literature.</t>
  </si>
  <si>
    <t>https://sun.primo.exlibrisgroup.com/discovery/search?vid=27US_INST:27US_V1&amp;tab=default_tab&amp;query=any,exact,999272679503436</t>
  </si>
  <si>
    <t>Brewer, John D., author.</t>
  </si>
  <si>
    <t>Monotheism and peacebuilding /</t>
  </si>
  <si>
    <t>Peace--Religious aspects--Christianity.; Peace--Religious aspects--Judaism.; Peace--Religious aspects--Islam.; Monotheism.</t>
  </si>
  <si>
    <t>https://sun.primo.exlibrisgroup.com/discovery/search?vid=27US_INST:27US_V1&amp;tab=default_tab&amp;query=any,exact,999298921203436</t>
  </si>
  <si>
    <t>Brewster, David (Writer on criminology), author.</t>
  </si>
  <si>
    <t>Cultures of cannabis control  : an international comparison of policy making /</t>
  </si>
  <si>
    <t>Narcotic laws.; Cannabis--Law and legislation.; Marijuana--Law and legislation.; Drug legalization.</t>
  </si>
  <si>
    <t>https://sun.primo.exlibrisgroup.com/discovery/search?vid=27US_INST:27US_V1&amp;tab=default_tab&amp;query=any,exact,999271383503436</t>
  </si>
  <si>
    <t>Brink, Hilla, author.</t>
  </si>
  <si>
    <t>Fundamentals of research methodology for healthcare professionals /</t>
  </si>
  <si>
    <t>Centre for Health Professions Education</t>
  </si>
  <si>
    <t>Nursing--Research--Methodology.; Nursing--Research.; Nursing Research</t>
  </si>
  <si>
    <t>https://sun.primo.exlibrisgroup.com/discovery/search?vid=27US_INST:27US_V1&amp;tab=default_tab&amp;query=any,exact,999305120103436</t>
  </si>
  <si>
    <t>Brödermann, Eckart, 1958- author.</t>
  </si>
  <si>
    <t>UNIDROIT principles of international commercial contracts  : an article-by-article commentary /</t>
  </si>
  <si>
    <t>International Institute for the Unification of Private Law.--UNIDROIT principles of international commercial contracts 2016; Conflict of laws--Contracts.; Conflict of laws--Commercial law.; Contracts (International law); Commercial law.; Law--International unification.</t>
  </si>
  <si>
    <t>https://sun.primo.exlibrisgroup.com/discovery/search?vid=27US_INST:27US_V1&amp;tab=default_tab&amp;query=any,exact,999297920703436</t>
  </si>
  <si>
    <t>Brown, Clive, 1947- author.</t>
  </si>
  <si>
    <t>Classical and romantic performing practice /</t>
  </si>
  <si>
    <t>Performance practice (Music)--History--18th century.; Performance practice (Music)--History--19th century.</t>
  </si>
  <si>
    <t>https://sun.primo.exlibrisgroup.com/discovery/search?vid=27US_INST:27US_V1&amp;tab=default_tab&amp;query=any,exact,999257282403436</t>
  </si>
  <si>
    <t>Bruce, Kate, author.</t>
  </si>
  <si>
    <t>Out of the shadows   : preaching the women of the bible.</t>
  </si>
  <si>
    <t>Women in the Bible--Sermons.</t>
  </si>
  <si>
    <t>https://sun.primo.exlibrisgroup.com/discovery/search?vid=27US_INST:27US_V1&amp;tab=default_tab&amp;query=any,exact,999287290303436</t>
  </si>
  <si>
    <t>Bucchi, Massimiano, 1970- author.</t>
  </si>
  <si>
    <t>Science communication  : the basics/</t>
  </si>
  <si>
    <t>Communication in science.</t>
  </si>
  <si>
    <t>https://sun.primo.exlibrisgroup.com/discovery/search?vid=27US_INST:27US_V1&amp;tab=default_tab&amp;query=any,exact,999283591703436</t>
  </si>
  <si>
    <t>Burchell, Jonathan M.</t>
  </si>
  <si>
    <t>Burchell’s principles of criminal law /</t>
  </si>
  <si>
    <t>Criminal law--South Africa.; Criminal liability--South Africa.; Criminal procedure--South Africa.; Judgment.</t>
  </si>
  <si>
    <t>https://sun.primo.exlibrisgroup.com/discovery/search?vid=27US_INST:27US_V1&amp;tab=default_tab&amp;query=any,exact,999283491303436</t>
  </si>
  <si>
    <t>Burton, Philip J., author.</t>
  </si>
  <si>
    <t>Resilient forest management /</t>
  </si>
  <si>
    <t>Forest and Wood Science</t>
  </si>
  <si>
    <t>Forest management.; Forests and forestry.; Resilience (Ecology); Electronic books.</t>
  </si>
  <si>
    <t>https://sun.primo.exlibrisgroup.com/discovery/search?vid=27US_INST:27US_V1&amp;tab=default_tab&amp;query=any,exact,999287591503436</t>
  </si>
  <si>
    <t>Bussmann, Richard, author.</t>
  </si>
  <si>
    <t>The archaeology of Pharaonic Egypt  : society and culture, 2700-1700 BC /</t>
  </si>
  <si>
    <t>Ancient Studies</t>
  </si>
  <si>
    <t>Egypt--Civilization--To 332 B.C.; Egypt--Antiquities.</t>
  </si>
  <si>
    <t>https://sun.primo.exlibrisgroup.com/discovery/search?vid=27US_INST:27US_V1&amp;tab=default_tab&amp;query=any,exact,999283391203436</t>
  </si>
  <si>
    <t>Butler, Trent C., author.</t>
  </si>
  <si>
    <t>Judges /</t>
  </si>
  <si>
    <t>https://sun.primo.exlibrisgroup.com/discovery/search?vid=27US_INST:27US_V1&amp;tab=default_tab&amp;query=any,exact,999306574503436</t>
  </si>
  <si>
    <t>Butler, Yuko Goto, author.</t>
  </si>
  <si>
    <t>Children's additional language learning in instructional settings  : implications for teaching and future research /</t>
  </si>
  <si>
    <t>Second language acquisition.; Language and languages--Study and teaching (Early childhood); Language and languages--Study and teaching (Primary); Bilingualism in children.</t>
  </si>
  <si>
    <t>https://sun.primo.exlibrisgroup.com/discovery/search?vid=27US_INST:27US_V1&amp;tab=default_tab&amp;query=any,exact,999277771003436</t>
  </si>
  <si>
    <t>Caldwell, Cam, author.</t>
  </si>
  <si>
    <t>Quiet quitting and the leadership challenge /</t>
  </si>
  <si>
    <t>Leadership.; Employee motivation.</t>
  </si>
  <si>
    <t>https://sun.primo.exlibrisgroup.com/discovery/search?vid=27US_INST:27US_V1&amp;tab=default_tab&amp;query=any,exact,999257282303436</t>
  </si>
  <si>
    <t>Calnan, Richard, author.</t>
  </si>
  <si>
    <t>Principles of statutory interpretation /</t>
  </si>
  <si>
    <t>Law--Great Britain--Interpretation and construction.</t>
  </si>
  <si>
    <t>https://sun.primo.exlibrisgroup.com/discovery/search?vid=27US_INST:27US_V1&amp;tab=default_tab&amp;query=any,exact,999296797203436</t>
  </si>
  <si>
    <t>Cane, Peter, 1950- author.</t>
  </si>
  <si>
    <t>The distorting lens of convergent constitutional theory /</t>
  </si>
  <si>
    <t>Constitutional law.; Comparative law.; Law--Philosophy.</t>
  </si>
  <si>
    <t>https://sun.primo.exlibrisgroup.com/discovery/search?vid=27US_INST:27US_V1&amp;tab=default_tab&amp;query=any,exact,999301721103436</t>
  </si>
  <si>
    <t>Cansino-Loeza, Brenda, author.</t>
  </si>
  <si>
    <t>The water-energy-food nexus  : optimization models for decision making /</t>
  </si>
  <si>
    <t>Water-supply.; Power resources.; Food supply.; Decision making--Mathematical models.; Mathematical optimization.</t>
  </si>
  <si>
    <t>https://sun.primo.exlibrisgroup.com/discovery/search?vid=27US_INST:27US_V1&amp;tab=default_tab&amp;query=any,exact,999299519203436</t>
  </si>
  <si>
    <t>Capri, Alex, author.</t>
  </si>
  <si>
    <t>Techno-nationalism : how it's reshaping trade, geopolitics and society /</t>
  </si>
  <si>
    <t>Technological innovations--Economic aspects.</t>
  </si>
  <si>
    <t>https://sun.primo.exlibrisgroup.com/discovery/search?vid=27US_INST:27US_V1&amp;tab=default_tab&amp;query=any,exact,999254391003436</t>
  </si>
  <si>
    <t>Carey, Holly J., author.</t>
  </si>
  <si>
    <t>Women who do  : female disciples in the gospels /</t>
  </si>
  <si>
    <t>Bible. Gospels.; Women in Christianity--History--Early church, ca. 30-600.; Religion--History.; Religion.</t>
  </si>
  <si>
    <t>https://sun.primo.exlibrisgroup.com/discovery/search?vid=27US_INST:27US_V1&amp;tab=default_tab&amp;query=any,exact,999281486103436</t>
  </si>
  <si>
    <t>Carlson, Gregory C., author.</t>
  </si>
  <si>
    <t>Perspectives on children's spiritual formation : four views /</t>
  </si>
  <si>
    <t>Spiritual formation.; Church work with children.</t>
  </si>
  <si>
    <t>https://sun.primo.exlibrisgroup.com/discovery/search?vid=27US_INST:27US_V1&amp;tab=default_tab&amp;query=any,exact,999305120703436</t>
  </si>
  <si>
    <t>Carothers, Thomas, 1956-</t>
  </si>
  <si>
    <t>Aiding democracy abroad  : the learning curve /</t>
  </si>
  <si>
    <t>Democracy.; Democratization.; Technical assistance.</t>
  </si>
  <si>
    <t>https://sun.primo.exlibrisgroup.com/discovery/search?vid=27US_INST:27US_V1&amp;tab=default_tab&amp;query=any,exact,999275288403436</t>
  </si>
  <si>
    <t>Carson, Timothy L., author.</t>
  </si>
  <si>
    <t>Liminal reality and transformational power  : transition, renewal and hope /</t>
  </si>
  <si>
    <t>Liminality--Religious aspects--Christianity.</t>
  </si>
  <si>
    <t>https://sun.primo.exlibrisgroup.com/discovery/search?vid=27US_INST:27US_V1&amp;tab=default_tab&amp;query=any,exact,999297121003436</t>
  </si>
  <si>
    <t>Carter, Warren, 1955- author.</t>
  </si>
  <si>
    <t>1, 2, and 3 John  : multiple readings, deconstructing constructions : an introduction and study guide /</t>
  </si>
  <si>
    <t>Bible. Epistles of John Criticism, interpretation, etc.</t>
  </si>
  <si>
    <t>https://sun.primo.exlibrisgroup.com/discovery/search?vid=27US_INST:27US_V1&amp;tab=default_tab&amp;query=any,exact,999306574603436</t>
  </si>
  <si>
    <t>Cassim, Maleka Femida.</t>
  </si>
  <si>
    <t>Law of corporate finance /</t>
  </si>
  <si>
    <t>Corporations--Finance--Law and legislation--South Africa.</t>
  </si>
  <si>
    <t>https://sun.primo.exlibrisgroup.com/discovery/search?vid=27US_INST:27US_V1&amp;tab=default_tab&amp;query=any,exact,999287591203436</t>
  </si>
  <si>
    <t>Castillo, Daniel Patrick, author.</t>
  </si>
  <si>
    <t>An ecological theology of liberation  : salvation and political ecology /</t>
  </si>
  <si>
    <t>Gutiérrez, Gustavo,--1928---Teología de la liberación.; Catholic Church.--Pope (2013- : Francis).--Laudato si'.; Laudato si' (Catholic Church. Pope (2013- : Francis)); Teologia de la liberación (Gutiérrez, Gustavo); Liberation theology.; Ecotheology.; Théologie de la libération.; Écothéologie.; Religion.; religion (discipline); Religion / Religion &amp; Science.; Ecotheology; Liberation theology; Religion; Religion &amp; Science</t>
  </si>
  <si>
    <t>https://sun.primo.exlibrisgroup.com/discovery/search?vid=27US_INST:27US_V1&amp;tab=default_tab&amp;query=any,exact,999291497803436</t>
  </si>
  <si>
    <t>Chanock, Martin</t>
  </si>
  <si>
    <t>The making of South African legal culture, 1902-1936  : fear, favour, and prejudice /</t>
  </si>
  <si>
    <t>Law--South Africa--History.</t>
  </si>
  <si>
    <t>https://sun.primo.exlibrisgroup.com/discovery/search?vid=27US_INST:27US_V1&amp;tab=default_tab&amp;query=any,exact,999269091503436</t>
  </si>
  <si>
    <t>Chatfield, Christopher, author.</t>
  </si>
  <si>
    <t>The analysis of time series  : an introduction with R /</t>
  </si>
  <si>
    <t>Time-series analysis.; R (Computer program language)</t>
  </si>
  <si>
    <t>https://sun.primo.exlibrisgroup.com/discovery/search?vid=27US_INST:27US_V1&amp;tab=default_tab&amp;query=any,exact,999281189103436</t>
  </si>
  <si>
    <t>Chavez, Tom, author.</t>
  </si>
  <si>
    <t>Data driven  : harnessing data and AI to reinvent customer engagement /</t>
  </si>
  <si>
    <t>Marketing.; Selling--Computer network resources.; Customer relations.; Strategic planning.</t>
  </si>
  <si>
    <t>https://sun.primo.exlibrisgroup.com/discovery/search?vid=27US_INST:27US_V1&amp;tab=default_tab&amp;query=any,exact,999306010903436</t>
  </si>
  <si>
    <t>Cheeseman, Nic, author.</t>
  </si>
  <si>
    <t>How to rig an election /</t>
  </si>
  <si>
    <t>Elections--Corrupt practices--Developing countries.; Elections--Corrupt practices.; Elections--Moral and ethical aspects.</t>
  </si>
  <si>
    <t>https://sun.primo.exlibrisgroup.com/discovery/search?vid=27US_INST:27US_V1&amp;tab=default_tab&amp;query=any,exact,999275288103436</t>
  </si>
  <si>
    <t>Chen, Jenny K., author.</t>
  </si>
  <si>
    <t>Financial data analysis with R  : Monte-Carlo validation /</t>
  </si>
  <si>
    <t>Finance--Mathematical models.; Finance--Econometric models.; R (Computer program language)</t>
  </si>
  <si>
    <t>https://sun.primo.exlibrisgroup.com/discovery/search?vid=27US_INST:27US_V1&amp;tab=default_tab&amp;query=any,exact,999309550103436</t>
  </si>
  <si>
    <t>Cheng, Ming, author.</t>
  </si>
  <si>
    <t>General airgap field modulation theory for electrical machines : principles and practice/</t>
  </si>
  <si>
    <t>Electric machinery.; Magnetics.; Magnetic fields.</t>
  </si>
  <si>
    <t>https://sun.primo.exlibrisgroup.com/discovery/search?vid=27US_INST:27US_V1&amp;tab=default_tab&amp;query=any,exact,999254391503436</t>
  </si>
  <si>
    <t>Ching, Vivian, author.</t>
  </si>
  <si>
    <t>AI for creatives  : unlocking expressive digital potential /</t>
  </si>
  <si>
    <t>Cultural industries--Forecasting.; Authorship--Technological innovations.; Artificial intelligence.</t>
  </si>
  <si>
    <t>https://sun.primo.exlibrisgroup.com/discovery/search?vid=27US_INST:27US_V1&amp;tab=default_tab&amp;query=any,exact,999299518803436</t>
  </si>
  <si>
    <t>Chiu, Iris H.-Y.</t>
  </si>
  <si>
    <t>The foundations and anatomy of shareholder activism /</t>
  </si>
  <si>
    <t>Corporate governance--Law and legislation--Great Britain.; Corporations--Investor relations--Great Britain.; Stockholders--Legal status, laws, etc.--Great Britain.; Institutional investors--Legal status, laws, etc.--Great Britain.</t>
  </si>
  <si>
    <t>https://sun.primo.exlibrisgroup.com/discovery/search?vid=27US_INST:27US_V1&amp;tab=default_tab&amp;query=any,exact,999261991703436</t>
  </si>
  <si>
    <t>Cho, Min-Ah, author.</t>
  </si>
  <si>
    <t>The silent God and the silenced   : Mysticism and contemplation amid suffering /</t>
  </si>
  <si>
    <t>Silence--Religious aspects--Christianity.; Mysticism.</t>
  </si>
  <si>
    <t>https://sun.primo.exlibrisgroup.com/discovery/search?vid=27US_INST:27US_V1&amp;tab=default_tab&amp;query=any,exact,999257377503436</t>
  </si>
  <si>
    <t>Chumak-Horbatsch, Roma, author.</t>
  </si>
  <si>
    <t>Multilingual teaching  : the missing piece /</t>
  </si>
  <si>
    <t>Multilingual education.</t>
  </si>
  <si>
    <t>https://sun.primo.exlibrisgroup.com/discovery/search?vid=27US_INST:27US_V1&amp;tab=default_tab&amp;query=any,exact,999248790503436</t>
  </si>
  <si>
    <t>Claassens, L. Juliana M., 1972- author.</t>
  </si>
  <si>
    <t>Jonah : a commentary /</t>
  </si>
  <si>
    <t>Bible. Jonah Commentaries.</t>
  </si>
  <si>
    <t>https://sun.primo.exlibrisgroup.com/discovery/search?vid=27US_INST:27US_V1&amp;tab=default_tab&amp;query=any,exact,999309066703436</t>
  </si>
  <si>
    <t>Cleophas, F., author.</t>
  </si>
  <si>
    <t>Physical education and physical culture in South Africa, 1837-1966 /</t>
  </si>
  <si>
    <t>Physical education and training--Study and teaching--History.--South Africa</t>
  </si>
  <si>
    <t>https://sun.primo.exlibrisgroup.com/discovery/search?vid=27US_INST:27US_V1&amp;tab=default_tab&amp;query=any,exact,999244175103436</t>
  </si>
  <si>
    <t>Cline, Eric H., author.</t>
  </si>
  <si>
    <t>Digging deeper  : how archaeology works /</t>
  </si>
  <si>
    <t>Archaeology--Methodology.</t>
  </si>
  <si>
    <t>https://sun.primo.exlibrisgroup.com/discovery/search?vid=27US_INST:27US_V1&amp;tab=default_tab&amp;query=any,exact,999257281903436</t>
  </si>
  <si>
    <t>Cohen, Jeffrey Jerome, author.</t>
  </si>
  <si>
    <t>Stone  : an ecology of the inhuman /</t>
  </si>
  <si>
    <t>Nature--Religious aspects.; Stone--Miscellanea.; Ecology--Philosophy.; Literature, Medieval--History and criticism.</t>
  </si>
  <si>
    <t>https://sun.primo.exlibrisgroup.com/discovery/search?vid=27US_INST:27US_V1&amp;tab=default_tab&amp;query=any,exact,999254391703436</t>
  </si>
  <si>
    <t>Cohen, Philip N., author.</t>
  </si>
  <si>
    <t>Citizen scholar  : public engagement for social scientists /</t>
  </si>
  <si>
    <t>Social sciences.; Citizenship.</t>
  </si>
  <si>
    <t>https://sun.primo.exlibrisgroup.com/discovery/search?vid=27US_INST:27US_V1&amp;tab=default_tab&amp;query=any,exact,999283034603436</t>
  </si>
  <si>
    <t>Cole, Haile Eshe.</t>
  </si>
  <si>
    <t>Mothering and mother (work) in the times of black Lives matter /</t>
  </si>
  <si>
    <t>African American mothers.; Motherhood--United States.</t>
  </si>
  <si>
    <t>https://sun.primo.exlibrisgroup.com/discovery/search?vid=27US_INST:27US_V1&amp;tab=default_tab&amp;query=any,exact,999259690603436</t>
  </si>
  <si>
    <t>Colon-Rios, Joel I., author.</t>
  </si>
  <si>
    <t>Constituent power and the law /</t>
  </si>
  <si>
    <t>Constituent power.; Constitutional law.</t>
  </si>
  <si>
    <t>https://sun.primo.exlibrisgroup.com/discovery/search?vid=27US_INST:27US_V1&amp;tab=default_tab&amp;query=any,exact,999260486903436</t>
  </si>
  <si>
    <t>Common, Kate, author.</t>
  </si>
  <si>
    <t>Undoing conquest  : ancient Israel, the Bible, an the future of Christianity /</t>
  </si>
  <si>
    <t>Bible. Old Testament Social scientific criticism.; Bible. Old Testament; 1200-953 B.C.; Violence in the Bible.; Sociology, Biblical.; Jews--History--1200-953 B.C.; Violence--Religious aspects--Christianity.; Church year.; Violence dans la Bible.; Juifs--Histoire--1200-953 av. J.-C.; Violence--Aspect religieux--Christianisme.; Année liturgique.; Church year; Jews; Social scientific criticism of sacred works; Sociology, Biblical; Violence in the Bible; Violence--Religious aspects--Christianity; Israel--Antiquities.; Palestine--Antiquities.; Israël--Antiquités.; Palestine--Antiquités.; History</t>
  </si>
  <si>
    <t>https://sun.primo.exlibrisgroup.com/discovery/search?vid=27US_INST:27US_V1&amp;tab=default_tab&amp;query=any,exact,999309091703436</t>
  </si>
  <si>
    <t>Comparato, Guido, author.</t>
  </si>
  <si>
    <t>Transnational mortgage law  : reconstructing the global framework for housing finance /</t>
  </si>
  <si>
    <t>Mortgages.</t>
  </si>
  <si>
    <t>https://sun.primo.exlibrisgroup.com/discovery/search?vid=27US_INST:27US_V1&amp;tab=default_tab&amp;query=any,exact,999319193203436</t>
  </si>
  <si>
    <t>Condello, Angela, 1984- author.</t>
  </si>
  <si>
    <t>A theory of law and literature  : across two arts of compromising /</t>
  </si>
  <si>
    <t>Law in literature.; Law and literature.</t>
  </si>
  <si>
    <t>https://sun.primo.exlibrisgroup.com/discovery/search?vid=27US_INST:27US_V1&amp;tab=default_tab&amp;query=any,exact,999236874403436</t>
  </si>
  <si>
    <t>Cone, James H.</t>
  </si>
  <si>
    <t>Black theology and black power /</t>
  </si>
  <si>
    <t>Race relations--Religious aspects--Christianity.; Black power--Religious aspects--Christianity.; Black theology.; Black power.</t>
  </si>
  <si>
    <t>https://sun.primo.exlibrisgroup.com/discovery/search?vid=27US_INST:27US_V1&amp;tab=default_tab&amp;query=any,exact,999306573603436</t>
  </si>
  <si>
    <t>Connolly, Jonathan, author.</t>
  </si>
  <si>
    <t>Worthy of freedom  : indenture and free labor in the era of emancipation /</t>
  </si>
  <si>
    <t>Indentured servants--Great Britain--Colonies.; Contract labor--Great Britain--Colonies.</t>
  </si>
  <si>
    <t>https://sun.primo.exlibrisgroup.com/discovery/search?vid=27US_INST:27US_V1&amp;tab=default_tab&amp;query=any,exact,999251191203436</t>
  </si>
  <si>
    <t>Corcoran, Andrew, 1970- author.</t>
  </si>
  <si>
    <t>How to teach large groups /</t>
  </si>
  <si>
    <t>Class size.; Teaching.</t>
  </si>
  <si>
    <t>https://sun.primo.exlibrisgroup.com/discovery/search?vid=27US_INST:27US_V1&amp;tab=default_tab&amp;query=any,exact,999299520603436</t>
  </si>
  <si>
    <t>Corradi, Marco, 1977- author.</t>
  </si>
  <si>
    <t>Corporate opportunities  : a law and economics analysis /</t>
  </si>
  <si>
    <t>Corporation law--Economic aspects.; Executives--Legal status, laws, etc.</t>
  </si>
  <si>
    <t>https://sun.primo.exlibrisgroup.com/discovery/search?vid=27US_INST:27US_V1&amp;tab=default_tab&amp;query=any,exact,999261991803436</t>
  </si>
  <si>
    <t>Correia, Carlos, 1956- author.</t>
  </si>
  <si>
    <t>Financial management /</t>
  </si>
  <si>
    <t>Business enterprises--Finance.; Managerial accounting.; Managerial accounting--Problems, exercises, etc.</t>
  </si>
  <si>
    <t>https://sun.primo.exlibrisgroup.com/discovery/search?vid=27US_INST:27US_V1&amp;tab=default_tab&amp;query=any,exact,999252390003436</t>
  </si>
  <si>
    <t>Corrias, Luigi, author.</t>
  </si>
  <si>
    <t>Law and inhumanity  : dehumanisation, silent claims, and atrocity crimes /</t>
  </si>
  <si>
    <t>Atrocities--Law and legislation.; Crimes against humanity--Law and legislation.; Crimes against humanity (International law); Criminal justice, Administration of--Philosophy.; Criminal liability (International law); International criminal law.</t>
  </si>
  <si>
    <t>https://sun.primo.exlibrisgroup.com/discovery/search?vid=27US_INST:27US_V1&amp;tab=default_tab&amp;query=any,exact,999283391403436</t>
  </si>
  <si>
    <t>Cottrell, Stella, author.</t>
  </si>
  <si>
    <t>Critical thinking skills  : effective analysis, argument and reflection /</t>
  </si>
  <si>
    <t>Critical thinking.; Study skills.</t>
  </si>
  <si>
    <t>https://sun.primo.exlibrisgroup.com/discovery/search?vid=27US_INST:27US_V1&amp;tab=default_tab&amp;query=any,exact,999287191703436</t>
  </si>
  <si>
    <t>Couzens, Meda, author.</t>
  </si>
  <si>
    <t>The UN Convention on the Rights of the Child and domestic courts  : a comparative international law perspective /</t>
  </si>
  <si>
    <t>Convention on the Rights of the Child (1989 November 20); Children (International law); International and municipal law.; Municipal courts.</t>
  </si>
  <si>
    <t>https://sun.primo.exlibrisgroup.com/discovery/search?vid=27US_INST:27US_V1&amp;tab=default_tab&amp;query=any,exact,999251191603436</t>
  </si>
  <si>
    <t>Coyle, Diane, author.</t>
  </si>
  <si>
    <t>The measure of progress  : counting what really matters /</t>
  </si>
  <si>
    <t>Econometrics.; Economic development.; Electronic commerce.; Information technology--Economic aspects.</t>
  </si>
  <si>
    <t>https://sun.primo.exlibrisgroup.com/discovery/search?vid=27US_INST:27US_V1&amp;tab=default_tab&amp;query=any,exact,999279891603436</t>
  </si>
  <si>
    <t>Cross, Peter (Project management consultant), author.</t>
  </si>
  <si>
    <t>Project management bootcamp : a step-by-step guide /</t>
  </si>
  <si>
    <t>Project management.</t>
  </si>
  <si>
    <t>https://sun.primo.exlibrisgroup.com/discovery/search?vid=27US_INST:27US_V1&amp;tab=default_tab&amp;query=any,exact,999273191603436</t>
  </si>
  <si>
    <t>Crosthwaite, Paul 1980- author. (Paul James),</t>
  </si>
  <si>
    <t>The market logics of contemporary fiction /</t>
  </si>
  <si>
    <t>English literature--21st century--History and criticism.; American literature--21st century--History and criticism.; Authors and publishers--Economic aspects.; Publishers and publishing--Economic aspects.</t>
  </si>
  <si>
    <t>https://sun.primo.exlibrisgroup.com/discovery/search?vid=27US_INST:27US_V1&amp;tab=default_tab&amp;query=any,exact,999279191603436</t>
  </si>
  <si>
    <t>Cuevas Parra, Patricio, author.</t>
  </si>
  <si>
    <t>Children's participation in the context of inequalities  : confronting children's agency, social positioning, and power disparity /</t>
  </si>
  <si>
    <t>Children's rights.; Children's rights--Decision making.; Children--Social conditions.</t>
  </si>
  <si>
    <t>https://sun.primo.exlibrisgroup.com/discovery/search?vid=27US_INST:27US_V1&amp;tab=default_tab&amp;query=any,exact,999306492303436</t>
  </si>
  <si>
    <t>Cull, Matthew J., author.</t>
  </si>
  <si>
    <t>What gender should be /</t>
  </si>
  <si>
    <t>Gender identity.; Queer theory.</t>
  </si>
  <si>
    <t>https://sun.primo.exlibrisgroup.com/discovery/search?vid=27US_INST:27US_V1&amp;tab=default_tab&amp;query=any,exact,999273191903436</t>
  </si>
  <si>
    <t>Currie, Iain, author.</t>
  </si>
  <si>
    <t>The Bill of Rights handbook /</t>
  </si>
  <si>
    <t>South Africa.--Bill of Rights; Civil rights--South Africa.</t>
  </si>
  <si>
    <t>https://sun.primo.exlibrisgroup.com/discovery/search?vid=27US_INST:27US_V1&amp;tab=default_tab&amp;query=any,exact,999283390603436</t>
  </si>
  <si>
    <t>Dadvand, Babak.</t>
  </si>
  <si>
    <t>Preparing teachers for social change : teacher education at crossroad /</t>
  </si>
  <si>
    <t>https://sun.primo.exlibrisgroup.com/discovery/search?vid=27US_INST:27US_V1&amp;tab=default_tab&amp;query=any,exact,999314112903436</t>
  </si>
  <si>
    <t>Daley, Brian E., 1940- author.</t>
  </si>
  <si>
    <t>Biblical interpretation and doctrine in early Christianity  : collected essays /</t>
  </si>
  <si>
    <t>Theology, Doctrinal--History--Early church, ca. 30-600.; Electronic books.; Bible Criticism, interpretation, etc. History Early church, ca. 30-600.</t>
  </si>
  <si>
    <t>https://sun.primo.exlibrisgroup.com/discovery/search?vid=27US_INST:27US_V1&amp;tab=default_tab&amp;query=any,exact,999299021003436</t>
  </si>
  <si>
    <t>Christology in early Christianity  : Collected essays /</t>
  </si>
  <si>
    <t>Jesus Christ--History of doctrines--Early church, ca. 30-600.; Electronic books.</t>
  </si>
  <si>
    <t>https://sun.primo.exlibrisgroup.com/discovery/search?vid=27US_INST:27US_V1&amp;tab=default_tab&amp;query=any,exact,999299021203436</t>
  </si>
  <si>
    <t>Danielle, Kimberly, author.</t>
  </si>
  <si>
    <t>The nine asks  : creating safer and more courageous spaces /</t>
  </si>
  <si>
    <t>Mindfulness (Psychology); Self-care, Health.; Electronic books.</t>
  </si>
  <si>
    <t>https://sun.primo.exlibrisgroup.com/discovery/search?vid=27US_INST:27US_V1&amp;tab=default_tab&amp;query=any,exact,999291497603436</t>
  </si>
  <si>
    <t>Darke, Diana, author.</t>
  </si>
  <si>
    <t>The Ottomans  : a cultural legacy /</t>
  </si>
  <si>
    <t>Turkey--History--Ottoman Empire, 1288-1918.; Turkey--Social life and customs.</t>
  </si>
  <si>
    <t>https://sun.primo.exlibrisgroup.com/discovery/search?vid=27US_INST:27US_V1&amp;tab=default_tab&amp;query=any,exact,999257791103436</t>
  </si>
  <si>
    <t>Darshan, Guy, author.</t>
  </si>
  <si>
    <t>Stories of origins in the Bible and Ancient Mediterranean literature /</t>
  </si>
  <si>
    <t>Bible. Genesis Criticism, interpretation, etc.; Bible. Genesis Comparative studies.; Middle Eastern literature--Relation to the Old Testament.; Assyro-Babylonian literature--Relation to the Old Testament.</t>
  </si>
  <si>
    <t>https://sun.primo.exlibrisgroup.com/discovery/search?vid=27US_INST:27US_V1&amp;tab=default_tab&amp;query=any,exact,999287691603436</t>
  </si>
  <si>
    <t>Dauds, Cornwell I., author.</t>
  </si>
  <si>
    <t>Dauds on competition law  : substantive issues /</t>
  </si>
  <si>
    <t>Antitrust law--South Africa.; Competition, Unfair--South Africa.; Competition--South Africa.; Restraint of trade--South Africa.</t>
  </si>
  <si>
    <t>https://sun.primo.exlibrisgroup.com/discovery/search?vid=27US_INST:27US_V1&amp;tab=default_tab&amp;query=any,exact,999243191703436</t>
  </si>
  <si>
    <t>Davenport, Thomas H., 1954- author.</t>
  </si>
  <si>
    <t>All in on AI  : how smart companies win big with artificial intelligence /</t>
  </si>
  <si>
    <t>Business--Data processing.; Artificial intelligence.; Electronic books.</t>
  </si>
  <si>
    <t>https://sun.primo.exlibrisgroup.com/discovery/search?vid=27US_INST:27US_V1&amp;tab=default_tab&amp;query=any,exact,999306011203436</t>
  </si>
  <si>
    <t>Day, Keri, author.</t>
  </si>
  <si>
    <t>Azusa reimagined : a radical vision of religious and democratic belonging /</t>
  </si>
  <si>
    <t>African Americans--California--Los Angeles--Religion.; Revivals--California--Los Angeles--History--20th century.; Pentecostalism--United States--History--20th century.; Racism--Religious aspects--Christianity.; Capitalism--Religious aspects--Christianity.; Democracy--Religious aspects--Christianity.; Noirs américains--Californie--Los Angeles--Religion.; Réveils (Religion)--Californie--Los Angeles--Histoire--20e siècle.; Mouvement charismatique--États-Unis--Histoire--20e siècle.; Electronic books.</t>
  </si>
  <si>
    <t>https://sun.primo.exlibrisgroup.com/discovery/search?vid=27US_INST:27US_V1&amp;tab=default_tab&amp;query=any,exact,999296784603436</t>
  </si>
  <si>
    <t>De Clercq, B. (Bernadene)</t>
  </si>
  <si>
    <t>Deceased estates /</t>
  </si>
  <si>
    <t>Estates (Law)--South Africa.; Estate planning--South Africa.; Executors and administrators--South Africa.</t>
  </si>
  <si>
    <t>https://sun.primo.exlibrisgroup.com/discovery/search?vid=27US_INST:27US_V1&amp;tab=default_tab&amp;query=any,exact,999312573303436</t>
  </si>
  <si>
    <t>De la Bédoyère, Guy, author.</t>
  </si>
  <si>
    <t>The fall of Egypt and the rise of Rome  : a history of the Ptolemies /</t>
  </si>
  <si>
    <t>Egypt--History--332-30 B.C.</t>
  </si>
  <si>
    <t>https://sun.primo.exlibrisgroup.com/discovery/search?vid=27US_INST:27US_V1&amp;tab=default_tab&amp;query=any,exact,999257091103436</t>
  </si>
  <si>
    <t>De Oliveira, Luciana C., author.</t>
  </si>
  <si>
    <t>Genre pedagogy across the curriculum  : theory and application in U.S. classrooms and contexts  /</t>
  </si>
  <si>
    <t>Language and languages--Study and teaching--United States.; Rhetoric--Study and teaching--United States.; Interdisciplinary approach in education--United States.; Critical pedagogy--United States.; Academic writing--Study and teaching--United States.; Functionalism (Linguistics); Structural linguistics--United States.; Electronic books.</t>
  </si>
  <si>
    <t>https://sun.primo.exlibrisgroup.com/discovery/search?vid=27US_INST:27US_V1&amp;tab=default_tab&amp;query=any,exact,999252991903436</t>
  </si>
  <si>
    <t>Deane, Tameshnie, author.</t>
  </si>
  <si>
    <t>Gender-based violence and femicide in South Africa /</t>
  </si>
  <si>
    <t>Women--Crimes against--South Africa.; Homicide--South Africa.</t>
  </si>
  <si>
    <t>https://sun.primo.exlibrisgroup.com/discovery/search?vid=27US_INST:27US_V1&amp;tab=default_tab&amp;query=any,exact,999257465703436</t>
  </si>
  <si>
    <t>Delgado, Lucas, author.</t>
  </si>
  <si>
    <t>Human rights and corruption in Brazil  : democracy at a crossroads /</t>
  </si>
  <si>
    <t>Human rights--Brazil.; Corruption--Law and legislation--Brazil.; Democracy--Brazil.</t>
  </si>
  <si>
    <t>https://sun.primo.exlibrisgroup.com/discovery/search?vid=27US_INST:27US_V1&amp;tab=default_tab&amp;query=any,exact,999259691103436</t>
  </si>
  <si>
    <t>DeMello, Margo, author</t>
  </si>
  <si>
    <t>Encyclopedia of body adornment /</t>
  </si>
  <si>
    <t>Body marking--Encyclopedias.; Tattooing--Encyclopedias.; Body piercing--Encyclopedias.; Scarification (Body marking)--Encyclopedias.; Human body--Social aspects--Encyclopedias.</t>
  </si>
  <si>
    <t>https://sun.primo.exlibrisgroup.com/discovery/search?vid=27US_INST:27US_V1&amp;tab=default_tab&amp;query=any,exact,999254391203436</t>
  </si>
  <si>
    <t>Demetzos, Costas, author.</t>
  </si>
  <si>
    <t>Nanotechnology in therapeutics  : basics and trends /</t>
  </si>
  <si>
    <t>Nanomedicine.; Nanoparticles.; Electronic books.</t>
  </si>
  <si>
    <t>https://sun.primo.exlibrisgroup.com/discovery/search?vid=27US_INST:27US_V1&amp;tab=default_tab&amp;query=any,exact,999273286203436</t>
  </si>
  <si>
    <t>Desai, Murli.</t>
  </si>
  <si>
    <t>Rights-based integrated child protection service delivery systems  : secondary and tertiary prevention /</t>
  </si>
  <si>
    <t>Child welfare.; Children's rights.</t>
  </si>
  <si>
    <t>https://sun.primo.exlibrisgroup.com/discovery/search?vid=27US_INST:27US_V1&amp;tab=default_tab&amp;query=any,exact,999282091903436</t>
  </si>
  <si>
    <t>deSilva, David A., 1967- author.</t>
  </si>
  <si>
    <t>Archaeology and the Ministry of Paul (Archaeology and the New Testament)  : a visual guide /</t>
  </si>
  <si>
    <t>Paul,--the Apostle, Saint; Bible. Epistles of Paul Antiquities.</t>
  </si>
  <si>
    <t>https://sun.primo.exlibrisgroup.com/discovery/search?vid=27US_INST:27US_V1&amp;tab=default_tab&amp;query=any,exact,999257791203436</t>
  </si>
  <si>
    <t>Archaeology and the world of Jesus : a visual guide /</t>
  </si>
  <si>
    <t>Bible. Gospels Antiquities.; Excavations (Archaeology)--Israel.; Electronic books.</t>
  </si>
  <si>
    <t>https://sun.primo.exlibrisgroup.com/discovery/search?vid=27US_INST:27US_V1&amp;tab=default_tab&amp;query=any,exact,999312746303436</t>
  </si>
  <si>
    <t>Deutscher, Elias, 1989- author.</t>
  </si>
  <si>
    <t>Competition law and democracy  : markets as institutions of antipower /</t>
  </si>
  <si>
    <t>Antitrust law--Europe.; Antitrust law--United States.; Competition.; Democracy.</t>
  </si>
  <si>
    <t>https://sun.primo.exlibrisgroup.com/discovery/search?vid=27US_INST:27US_V1&amp;tab=default_tab&amp;query=any,exact,999256785603436</t>
  </si>
  <si>
    <t>Devenish, G. E.</t>
  </si>
  <si>
    <t>Devenish on interpretation.</t>
  </si>
  <si>
    <t>Law--South Africa--Interpretation and construction.; Statutes--South Africa.</t>
  </si>
  <si>
    <t>https://sun.primo.exlibrisgroup.com/discovery/search?vid=27US_INST:27US_V1&amp;tab=default_tab&amp;query=any,exact,999297920603436</t>
  </si>
  <si>
    <t>https://sun.primo.exlibrisgroup.com/discovery/search?vid=27US_INST:27US_V1&amp;tab=default_tab&amp;query=any,exact,999297920503436</t>
  </si>
  <si>
    <t>DeYoung, Kevin, author.</t>
  </si>
  <si>
    <t>The Nicene Creed  : what you need to know about the most important creed ever written /</t>
  </si>
  <si>
    <t>Nicene Creed.; Creeds--History and criticism.; Christianity.; History.; Theology.; Electronic books.</t>
  </si>
  <si>
    <t>https://sun.primo.exlibrisgroup.com/discovery/search?vid=27US_INST:27US_V1&amp;tab=default_tab&amp;query=any,exact,999291720903436</t>
  </si>
  <si>
    <t>Diaz-Granados, Juan, author.</t>
  </si>
  <si>
    <t>Law, the sharing economy, and platform technology businesses /</t>
  </si>
  <si>
    <t>Cooperation--Law and legislation.; Electronic commerce--Law and legislation.; Gig economy--Law and legislation.; Electronic commerce.</t>
  </si>
  <si>
    <t>https://sun.primo.exlibrisgroup.com/discovery/search?vid=27US_INST:27US_V1&amp;tab=default_tab&amp;query=any,exact,999285275503436</t>
  </si>
  <si>
    <t>Dissanayake, Ellen, author.</t>
  </si>
  <si>
    <t>What is art for? /</t>
  </si>
  <si>
    <t>Art--Psychology.; Art appreciation.; Behavior evolution.; Human behavior.; Anthropology.</t>
  </si>
  <si>
    <t>https://sun.primo.exlibrisgroup.com/discovery/search?vid=27US_INST:27US_V1&amp;tab=default_tab&amp;query=any,exact,999326712603436</t>
  </si>
  <si>
    <t>Dixon, C. Scott, author.</t>
  </si>
  <si>
    <t>The church in the early modern age /</t>
  </si>
  <si>
    <t>Church history--16th century.; Church history--15th century.; Church history--17th century.</t>
  </si>
  <si>
    <t>https://sun.primo.exlibrisgroup.com/discovery/search?vid=27US_INST:27US_V1&amp;tab=default_tab&amp;query=any,exact,999297720403436</t>
  </si>
  <si>
    <t>Donkor, Claudia M. Y. A.</t>
  </si>
  <si>
    <t>Atlas of dermatological conditions in populations of African ancestry /</t>
  </si>
  <si>
    <t>Faculty of Medicine and Health Sciences</t>
  </si>
  <si>
    <t>Dermatology--Atlases.; Skin--Diseases--Atlases.; Dermatology.</t>
  </si>
  <si>
    <t>https://sun.primo.exlibrisgroup.com/discovery/search?vid=27US_INST:27US_V1&amp;tab=default_tab&amp;query=any,exact,999313712503436</t>
  </si>
  <si>
    <t>Donovan, Anna H. L. P., author.</t>
  </si>
  <si>
    <t>Reconceptualising corporate compliance  : responsibility, freedom and the law /</t>
  </si>
  <si>
    <t>Corporate governance--Law and legislation.; Compliance auditing.; Corporation law--Criminal provisions.; Corporations--Corrupt practices.; Social responsibility of business--Law and legislation.; Ethics and compliance officers.; Business ethics.</t>
  </si>
  <si>
    <t>https://sun.primo.exlibrisgroup.com/discovery/search?vid=27US_INST:27US_V1&amp;tab=default_tab&amp;query=any,exact,999261991903436</t>
  </si>
  <si>
    <t>Douglas, Joshua A.</t>
  </si>
  <si>
    <t>The Court v. the voters  : the troubling story of how the Supreme Court has undermined voting rights /</t>
  </si>
  <si>
    <t>Election law--United States.; Voting--United States.; Suffrage--United States.; United States.--Supreme Court--Decision making.; United States--Politics and government--21st century.</t>
  </si>
  <si>
    <t>https://sun.primo.exlibrisgroup.com/discovery/search?vid=27US_INST:27US_V1&amp;tab=default_tab&amp;query=any,exact,999236874903436</t>
  </si>
  <si>
    <t>Dozsa, Kata, author.</t>
  </si>
  <si>
    <t>Children as climate citizens : a sociolegal approach to public participation /</t>
  </si>
  <si>
    <t>Climatic changes--Law and legislation.; Climatic changes--Citizen participation.; Children and the environment.; Human beings--Effect of climate on.; Children--Health and hygiene.; Children's rights.</t>
  </si>
  <si>
    <t>https://sun.primo.exlibrisgroup.com/discovery/search?vid=27US_INST:27US_V1&amp;tab=default_tab&amp;query=any,exact,999253290103436</t>
  </si>
  <si>
    <t>Drennan, Lynn T., 1953- author.</t>
  </si>
  <si>
    <t>Risk and crisis management in the public sector /</t>
  </si>
  <si>
    <t>Risk management.; Crisis management.; Policy sciences.</t>
  </si>
  <si>
    <t>https://sun.primo.exlibrisgroup.com/discovery/search?vid=27US_INST:27US_V1&amp;tab=default_tab&amp;query=any,exact,999279090703436</t>
  </si>
  <si>
    <t>Du Plessis, J. E., author</t>
  </si>
  <si>
    <t>The South African law of unjustified enrichment /</t>
  </si>
  <si>
    <t>Unjust enrichment--South Africa.; Contracts--South Africa.</t>
  </si>
  <si>
    <t>https://sun.primo.exlibrisgroup.com/discovery/search?vid=27US_INST:27US_V1&amp;tab=default_tab&amp;query=any,exact,999274590203436</t>
  </si>
  <si>
    <t>Du Plessis, J. V.</t>
  </si>
  <si>
    <t>A practical guide to labour law /</t>
  </si>
  <si>
    <t>Labor laws and legislation--South Africa.; Labor laws and legislation--South Africa--Problems, exercises, etc.; Common law--South Africa.; Industrial relations--South Africa.</t>
  </si>
  <si>
    <t>https://sun.primo.exlibrisgroup.com/discovery/search?vid=27US_INST:27US_V1&amp;tab=default_tab&amp;query=any,exact,999273091003436</t>
  </si>
  <si>
    <t>Du, Nadine Bowers.</t>
  </si>
  <si>
    <t>Faith, Race and Inequality Amongst Young Adults in South Africa  : Contested and Contesting Discourses for a Better Future /</t>
  </si>
  <si>
    <t>South Africa--Social conditions.; Equality--South Africa.; Poverty--South Africa.</t>
  </si>
  <si>
    <t>https://sun.primo.exlibrisgroup.com/discovery/search?vid=27US_INST:27US_V1&amp;tab=default_tab&amp;query=any,exact,999257282203436</t>
  </si>
  <si>
    <t>Dunne, John Anthony.</t>
  </si>
  <si>
    <t>Reading Galatians.</t>
  </si>
  <si>
    <t>Electronic books.</t>
  </si>
  <si>
    <t>https://sun.primo.exlibrisgroup.com/discovery/search?vid=27US_INST:27US_V1&amp;tab=default_tab&amp;query=any,exact,999287591303436</t>
  </si>
  <si>
    <t>Duval, Elizabeth, 2000-</t>
  </si>
  <si>
    <t>Nach Trans   : Sex, Gender und die Linke /</t>
  </si>
  <si>
    <t>Modern Foreign Languages</t>
  </si>
  <si>
    <t>Transsexuals--Social aspects--Spain.; Identity politics.; Gender identity.; Discrimination.; Transgender people.; Gender nonconformity.; Gender nonconformity--Political aspects.; Gender identity--Political aspects.</t>
  </si>
  <si>
    <t>https://sun.primo.exlibrisgroup.com/discovery/search?vid=27US_INST:27US_V1&amp;tab=default_tab&amp;query=any,exact,999248790003436</t>
  </si>
  <si>
    <t>Duvenage, Amy.</t>
  </si>
  <si>
    <t>Roads to decolonisation : an introduction to thought from the global South /</t>
  </si>
  <si>
    <t>Decolonization--Developing countries.; Social justice--Developing countries.; Developing countries--Economic conditions.</t>
  </si>
  <si>
    <t>https://sun.primo.exlibrisgroup.com/discovery/search?vid=27US_INST:27US_V1&amp;tab=default_tab&amp;query=any,exact,999248691603436</t>
  </si>
  <si>
    <t>Dworkin, Ronald, author.</t>
  </si>
  <si>
    <t>Justice for hedgehogs /</t>
  </si>
  <si>
    <t>Justice (Philosophy); Law (Philosophical concept); Values.; Ethics.</t>
  </si>
  <si>
    <t>https://sun.primo.exlibrisgroup.com/discovery/search?vid=27US_INST:27US_V1&amp;tab=default_tab&amp;query=any,exact,999246687103436</t>
  </si>
  <si>
    <t>Dworzanowski-Venter, Bronwyn, author.</t>
  </si>
  <si>
    <t>Labour relations in South Africa /</t>
  </si>
  <si>
    <t>Industrial relations--South Africa.; Labor laws and legislation--South Africa.; Labor unions--South Africa.; Collective bargaining--South Africa.; Strikes and lockouts--South Africa.</t>
  </si>
  <si>
    <t>https://sun.primo.exlibrisgroup.com/discovery/search?vid=27US_INST:27US_V1&amp;tab=default_tab&amp;query=any,exact,999251191903436</t>
  </si>
  <si>
    <t>Dwyer, James G., author.</t>
  </si>
  <si>
    <t>International migration of children for a better life : human rights, state power, and nations' duties /</t>
  </si>
  <si>
    <t>Immigrant children--Legal status, laws, etc.; Refugee children--Legal status, laws, etc.; Unaccompanied immigrant children--Legal status, laws, etc.; Emigration and immigration law.; Children (International law); Children's rights.; International law and human rights.; Freedom of movement (International law)</t>
  </si>
  <si>
    <t>https://sun.primo.exlibrisgroup.com/discovery/search?vid=27US_INST:27US_V1&amp;tab=default_tab&amp;query=any,exact,999296797303436</t>
  </si>
  <si>
    <t>East, Martin.</t>
  </si>
  <si>
    <t>Broadening the Horizon of TBLT  : plenary addresses from the second decade of the International Conference on Task-Based Language Teaching.</t>
  </si>
  <si>
    <t>Language and languages--Study and teaching--Methodology.; Task analysis in education.</t>
  </si>
  <si>
    <t>https://sun.primo.exlibrisgroup.com/discovery/search?vid=27US_INST:27US_V1&amp;tab=default_tab&amp;query=any,exact,999303715303436</t>
  </si>
  <si>
    <t>Edberg, Donald L., author.</t>
  </si>
  <si>
    <t>Design of rockets and space launch vehicles /</t>
  </si>
  <si>
    <t>Launch vehicles (Astronautics)--Design and construction.; Rockets (Aeronautics)--Design and construction.</t>
  </si>
  <si>
    <t>https://sun.primo.exlibrisgroup.com/discovery/search?vid=27US_INST:27US_V1&amp;tab=default_tab&amp;query=any,exact,999287478603436</t>
  </si>
  <si>
    <t>Eigelaar-Meets, Ilse.</t>
  </si>
  <si>
    <t>Internal migration and development planning in South Africa /</t>
  </si>
  <si>
    <t>Migration, Internal--South Africa--20th century.; Urbanization--South Africa--20th century.; Economic development--South Africa--20th century.</t>
  </si>
  <si>
    <t>https://sun.primo.exlibrisgroup.com/discovery/search?vid=27US_INST:27US_V1&amp;tab=default_tab&amp;query=any,exact,999259690503436</t>
  </si>
  <si>
    <t>Ekwuyasi, Francesca, 1990- author.</t>
  </si>
  <si>
    <t>Butter honey pig bread  : a novel /</t>
  </si>
  <si>
    <t>Women--Nigeria--Fiction.; Families--Fiction.; Conflict of generations--Fiction.; Homecoming--Fiction.; Forgiveness--Fiction.; Nigeria--Fiction.</t>
  </si>
  <si>
    <t>https://sun.primo.exlibrisgroup.com/discovery/search?vid=27US_INST:27US_V1&amp;tab=default_tab&amp;query=any,exact,999243391903436</t>
  </si>
  <si>
    <t>Ele, Millicent, author.</t>
  </si>
  <si>
    <t>Corporate environmental responsibility and pollution control laws  : the case of oil spills in the Niger Delta /</t>
  </si>
  <si>
    <t>Oil spills--Law and legislation--United States.; Oil spills--Law and legislation--Great Britain.; Oil spills--Law and legislation--European Union countries.; Liability for oil pollution damages--United States.; Liability for oil pollution damages--Great Britain.; Liability for oil pollution damages--European Union countries.; Social responsibility of business--Law and legislation--United States.; Social responsibility of business--Law and legislation--Great Britain.; Social responsibility of business--Law and legislation--European Union countries.; Environmental responsibility--Nigeria.</t>
  </si>
  <si>
    <t>https://sun.primo.exlibrisgroup.com/discovery/search?vid=27US_INST:27US_V1&amp;tab=default_tab&amp;query=any,exact,999298521003436</t>
  </si>
  <si>
    <t>Eligehausen, Rolf.</t>
  </si>
  <si>
    <t>Anchorage in concrete construction /</t>
  </si>
  <si>
    <t>Anchorage (Structural engineering); Fasteners.; Concrete construction.</t>
  </si>
  <si>
    <t>https://sun.primo.exlibrisgroup.com/discovery/search?vid=27US_INST:27US_V1&amp;tab=default_tab&amp;query=any,exact,999277991303436</t>
  </si>
  <si>
    <t>Elliott, Neil, 1956-</t>
  </si>
  <si>
    <t>Currents in the interpretation of Paul  : collected essays /</t>
  </si>
  <si>
    <t>Paul,--the Apostle, Saint; Bible. Epistles of Paul Criticism, interpretation, etc.</t>
  </si>
  <si>
    <t>https://sun.primo.exlibrisgroup.com/discovery/search?vid=27US_INST:27US_V1&amp;tab=default_tab&amp;query=any,exact,999300121203436</t>
  </si>
  <si>
    <t>Elliott, Neil, 1956- author.</t>
  </si>
  <si>
    <t>Paul the Jew under Roman rule  : collected essays /</t>
  </si>
  <si>
    <t>Bible. Epistles of Paul Criticism, interpretation, etc.; Paul,--the Apostle, Saint</t>
  </si>
  <si>
    <t>https://sun.primo.exlibrisgroup.com/discovery/search?vid=27US_INST:27US_V1&amp;tab=default_tab&amp;query=any,exact,999299921203436</t>
  </si>
  <si>
    <t>Ellul, Jacques, 1912-1994, author.</t>
  </si>
  <si>
    <t>Presence in the modern world /</t>
  </si>
  <si>
    <t>Ellul, Jacques,--1912-1994--Bio-bibliography.; Christian life.; Church and social problems.</t>
  </si>
  <si>
    <t>https://sun.primo.exlibrisgroup.com/discovery/search?vid=27US_INST:27US_V1&amp;tab=default_tab&amp;query=any,exact,999306573503436</t>
  </si>
  <si>
    <t>Endeley, Margaret N., author</t>
  </si>
  <si>
    <t>Perspectives in curriculum studies /</t>
  </si>
  <si>
    <t>Curriculum planning--Africa.; Curriculum planning.; Africa.</t>
  </si>
  <si>
    <t>https://sun.primo.exlibrisgroup.com/discovery/search?vid=27US_INST:27US_V1&amp;tab=default_tab&amp;query=any,exact,999300920603436</t>
  </si>
  <si>
    <t>Engle, Randall Dean.</t>
  </si>
  <si>
    <t>Sound Theology, a Reader  : Pipe Organ Power Plays among Protestants, Pulpits, Professors, and Peers.</t>
  </si>
  <si>
    <t>Christianity.; Church.; History.; Music.; Musical instruments.; Piano.; Religion.; Sacred music.; Electronic books.</t>
  </si>
  <si>
    <t>https://sun.primo.exlibrisgroup.com/discovery/search?vid=27US_INST:27US_V1&amp;tab=default_tab&amp;query=any,exact,999291498303436</t>
  </si>
  <si>
    <t>Eodice, Michele, 1957-</t>
  </si>
  <si>
    <t>Making writing meaningful : a guide to higher education /</t>
  </si>
  <si>
    <t>Creative writing (Higher education)--United States.; English language--Rhetoric--Study and teaching (Higher)--United States.</t>
  </si>
  <si>
    <t>https://sun.primo.exlibrisgroup.com/discovery/search?vid=27US_INST:27US_V1&amp;tab=default_tab&amp;query=any,exact,999285210803436</t>
  </si>
  <si>
    <t>Erasmus, Barney, author.</t>
  </si>
  <si>
    <t>Managing training &amp; development /</t>
  </si>
  <si>
    <t>Personnel management--South Africa.; Employees--Training of--South Africa.; Occupational training--South Africa.; Management--South Africa.</t>
  </si>
  <si>
    <t>https://sun.primo.exlibrisgroup.com/discovery/search?vid=27US_INST:27US_V1&amp;tab=default_tab&amp;query=any,exact,999287478303436</t>
  </si>
  <si>
    <t>Erni, John Nguyet, author.</t>
  </si>
  <si>
    <t>Law and cultural studies  : a critical rearticulation of human rights /</t>
  </si>
  <si>
    <t>Human rights.; Culture--Study and teaching.</t>
  </si>
  <si>
    <t>https://sun.primo.exlibrisgroup.com/discovery/search?vid=27US_INST:27US_V1&amp;tab=default_tab&amp;query=any,exact,999297718503436</t>
  </si>
  <si>
    <t>Erwin, Philip, author.</t>
  </si>
  <si>
    <t>Paul and image  : reading First Corinthians in visual terms /</t>
  </si>
  <si>
    <t>Paul,--the Apostle, Saint; Bible. Corinthians, 1st Criticism, interpretation, etc.; Idols and images--Biblical teaching.</t>
  </si>
  <si>
    <t>https://sun.primo.exlibrisgroup.com/discovery/search?vid=27US_INST:27US_V1&amp;tab=default_tab&amp;query=any,exact,999299321003436</t>
  </si>
  <si>
    <t>Estévez, Ariadna, author.</t>
  </si>
  <si>
    <t>The necropolitical production and management of forced migration /</t>
  </si>
  <si>
    <t>Forced migration--Social aspects--America.; Emigration and immigration--Social aspects--America.; Life--Valuation.</t>
  </si>
  <si>
    <t>https://sun.primo.exlibrisgroup.com/discovery/search?vid=27US_INST:27US_V1&amp;tab=default_tab&amp;query=any,exact,999256191803436</t>
  </si>
  <si>
    <t>Ettin, Andrew V., 1943- author.</t>
  </si>
  <si>
    <t>Five Biblical scrolls : a modern reader's guide to Ecclesiastes, Esther, Song of Songs, Ruth, and Lamentations /</t>
  </si>
  <si>
    <t>Bible. Five Scrolls Introductions.</t>
  </si>
  <si>
    <t>https://sun.primo.exlibrisgroup.com/discovery/search?vid=27US_INST:27US_V1&amp;tab=default_tab&amp;query=any,exact,999309066603436</t>
  </si>
  <si>
    <t>Evans, James, author.</t>
  </si>
  <si>
    <t>Environmental governance /</t>
  </si>
  <si>
    <t>Environmental policy.; Environmental management.</t>
  </si>
  <si>
    <t>https://sun.primo.exlibrisgroup.com/discovery/search?vid=27US_INST:27US_V1&amp;tab=default_tab&amp;query=any,exact,999278991303436</t>
  </si>
  <si>
    <t>Evans, John F. author. (John Frederick),</t>
  </si>
  <si>
    <t>A guide to Biblical commentaries and reference works /</t>
  </si>
  <si>
    <t>Bible Commentaries Bibliography.; Bible Bibliography.</t>
  </si>
  <si>
    <t>https://sun.primo.exlibrisgroup.com/discovery/search?vid=27US_INST:27US_V1&amp;tab=default_tab&amp;query=any,exact,999292120603436</t>
  </si>
  <si>
    <t>Evans-Winters, Venus E., author.</t>
  </si>
  <si>
    <t>Black feminism in qualitative inquiry : a mosaic for writing our daughter's body /</t>
  </si>
  <si>
    <t>Feminism--Research--United States.; Women, Black--United States.; African American women.; African American feminists.; Racism--United States.; Qualitative research.</t>
  </si>
  <si>
    <t>https://sun.primo.exlibrisgroup.com/discovery/search?vid=27US_INST:27US_V1&amp;tab=default_tab&amp;query=any,exact,999287190403436</t>
  </si>
  <si>
    <t>Falola, Toyin, author.</t>
  </si>
  <si>
    <t>Sabelo Ndlovu-Gatsheni and African decolonial studies /</t>
  </si>
  <si>
    <t>Ndlovu-Gatsheni, Sabelo J.--Citicism and interpretation.; Decolonization--Africa--History.; Africa--Politics and government--1945-1960.; Africa--Politics and government--1960-</t>
  </si>
  <si>
    <t>https://sun.primo.exlibrisgroup.com/discovery/search?vid=27US_INST:27US_V1&amp;tab=default_tab&amp;query=any,exact,999248691703436</t>
  </si>
  <si>
    <t>Fancourt, Daisy, author.</t>
  </si>
  <si>
    <t>Arts in health : designing and researching interventions /</t>
  </si>
  <si>
    <t>Art therapy--Research.; Art therapy.</t>
  </si>
  <si>
    <t>https://sun.primo.exlibrisgroup.com/discovery/search?vid=27US_INST:27US_V1&amp;tab=default_tab&amp;query=any,exact,999252488803436</t>
  </si>
  <si>
    <t>Farb, Benson.</t>
  </si>
  <si>
    <t>A primer on mapping class groups /</t>
  </si>
  <si>
    <t>Mappings (Mathematics); Class groups (Mathematics)</t>
  </si>
  <si>
    <t>https://sun.primo.exlibrisgroup.com/discovery/search?vid=27US_INST:27US_V1&amp;tab=default_tab&amp;query=any,exact,999280791803436</t>
  </si>
  <si>
    <t>Faulkner, Elizabeth A. (Lecturer in law), author.</t>
  </si>
  <si>
    <t>The trafficking of children  : international law, modern slavery, and the anti-trafficking machine /</t>
  </si>
  <si>
    <t>Child trafficking--Law and legislation.; Child trafficking--Prevention.; Human trafficking (International law); Human trafficking--Prevention.</t>
  </si>
  <si>
    <t>https://sun.primo.exlibrisgroup.com/discovery/search?vid=27US_INST:27US_V1&amp;tab=default_tab&amp;query=any,exact,999273191703436</t>
  </si>
  <si>
    <t>Félix-Brasdefer, J. César, author.</t>
  </si>
  <si>
    <t>The pragmatics of intercultural communicative competence  : language use and intercultural understanding in foreign language and study abroad contexts /</t>
  </si>
  <si>
    <t>Language and languages--Study and teaching.; Communicative competence--Study and teaching.; Intercultural communication--Study and teaching.; Pragmatics.</t>
  </si>
  <si>
    <t>https://sun.primo.exlibrisgroup.com/discovery/search?vid=27US_INST:27US_V1&amp;tab=default_tab&amp;query=any,exact,999279491903436</t>
  </si>
  <si>
    <t>Felten, Sebastian, 1986- author.</t>
  </si>
  <si>
    <t>Money in the Dutch Republic  : everyday practice and circuits of exchange /</t>
  </si>
  <si>
    <t>Money--Netherlands--History.; Coinage--Netherlands--History.</t>
  </si>
  <si>
    <t>https://sun.primo.exlibrisgroup.com/discovery/search?vid=27US_INST:27US_V1&amp;tab=default_tab&amp;query=any,exact,999299517903436</t>
  </si>
  <si>
    <t>Ferguson, Everett, 1933- author.</t>
  </si>
  <si>
    <t>The Early Church at Work and Worship.</t>
  </si>
  <si>
    <t>Worship--History--Early church, ca. 30-600.; Church history--Primitive and early church, ca. 30-600.; Christian life--History--Early church, ca. 30-600.; Theology, Doctrinal--History--Early church, ca. 30-600.; Christian literature, Early--History and criticism.</t>
  </si>
  <si>
    <t>https://sun.primo.exlibrisgroup.com/discovery/search?vid=27US_INST:27US_V1&amp;tab=default_tab&amp;query=any,exact,999305121003436</t>
  </si>
  <si>
    <t>Ferguson, Everett, author.</t>
  </si>
  <si>
    <t>The early church at work and worship.</t>
  </si>
  <si>
    <t>Christian life--History--Early church, ca. 30-600.; Church history--Primitive and early church, ca. 30-600.; Theology, Doctrinal--History--Early church, ca. 30-600.</t>
  </si>
  <si>
    <t>https://sun.primo.exlibrisgroup.com/discovery/search?vid=27US_INST:27US_V1&amp;tab=default_tab&amp;query=any,exact,999305120903436</t>
  </si>
  <si>
    <t>Gregory,--of Nyssa, Saint,--approximately 335-approximately 394.; Athanasius,--Saint, Patriarch of Alexandria,---373.; Christian literature, Early--History and criticism.</t>
  </si>
  <si>
    <t>https://sun.primo.exlibrisgroup.com/discovery/search?vid=27US_INST:27US_V1&amp;tab=default_tab&amp;query=any,exact,999305120803436</t>
  </si>
  <si>
    <t>Ferguson, James, 1959-2025, author.</t>
  </si>
  <si>
    <t>The anti-politics machine  : "development," depoliticization, and bureaucratic power in Lesotho /</t>
  </si>
  <si>
    <t>Thaba Tseka Rural Development Program.; Rural development projects--Lesotho--Case studies.; Lesotho--Economic conditions--1966-; Lesotho--Politics and government--1966-; Bureaucracy--Lesotho.; Decentralization in government--Lesotho.</t>
  </si>
  <si>
    <t>https://sun.primo.exlibrisgroup.com/discovery/search?vid=27US_INST:27US_V1&amp;tab=default_tab&amp;query=any,exact,999272680603436</t>
  </si>
  <si>
    <t>Filipon, Șerban, author.</t>
  </si>
  <si>
    <t>Framework agreements, supplier lists, and other public procurement tools  : purchasing uncertain or indefinite requirements /</t>
  </si>
  <si>
    <t>Government purchasing--Law and legislation.; Public contracts.</t>
  </si>
  <si>
    <t>https://sun.primo.exlibrisgroup.com/discovery/search?vid=27US_INST:27US_V1&amp;tab=default_tab&amp;query=any,exact,999236874803436</t>
  </si>
  <si>
    <t>Filiu, Jean-Pierre</t>
  </si>
  <si>
    <t>Gaza  : a history /</t>
  </si>
  <si>
    <t>Gaza--History.; Gaza Strip--History.; Gaza Strip--Economic conditions.; Gaza Strip--Social conditions.; Gaza Strip--Politics and government.; Arab-Israeli conflict.; Social conflict--Gaza Strip--History.; Land settlement--Gaza Strip.</t>
  </si>
  <si>
    <t>https://sun.primo.exlibrisgroup.com/discovery/search?vid=27US_INST:27US_V1&amp;tab=default_tab&amp;query=any,exact,999304920503436</t>
  </si>
  <si>
    <t>Firmstone, Julie, author.</t>
  </si>
  <si>
    <t>The shaping of news : a framework for analysis /</t>
  </si>
  <si>
    <t>Journalism.</t>
  </si>
  <si>
    <t>https://sun.primo.exlibrisgroup.com/discovery/search?vid=27US_INST:27US_V1&amp;tab=default_tab&amp;query=any,exact,999281189403436</t>
  </si>
  <si>
    <t>Fogler, H. Scott.</t>
  </si>
  <si>
    <t>Elements of Chemical Reaction Engineering /</t>
  </si>
  <si>
    <t>Chemical reactors.</t>
  </si>
  <si>
    <t>https://sun.primo.exlibrisgroup.com/discovery/search?vid=27US_INST:27US_V1&amp;tab=default_tab&amp;query=any,exact,999246687003436</t>
  </si>
  <si>
    <t>Föllmer, Moritz, author.</t>
  </si>
  <si>
    <t>The quest for individual freedom  : a twentieth-century European history /</t>
  </si>
  <si>
    <t>Liberty.; Human rights--Europe--History--20th century.; Europe--Social conditions--20th century.; Europe--Politics and government--20th century.; Europe--History--20th century.</t>
  </si>
  <si>
    <t>https://sun.primo.exlibrisgroup.com/discovery/search?vid=27US_INST:27US_V1&amp;tab=default_tab&amp;query=any,exact,999273082803436</t>
  </si>
  <si>
    <t>Forrest, Benjamin K.</t>
  </si>
  <si>
    <t>Hymns and Hymnody : Historical and Theological Introductions.</t>
  </si>
  <si>
    <t>Hymns--Europe--History and criticism.; Hymn writers--Europe.</t>
  </si>
  <si>
    <t>https://sun.primo.exlibrisgroup.com/discovery/search?vid=27US_INST:27US_V1&amp;tab=default_tab&amp;query=any,exact,999291720303436</t>
  </si>
  <si>
    <t>Foster, Luke, 1978- author.</t>
  </si>
  <si>
    <t>Gustavo Gutiérrez and the liberative sight of Christ /</t>
  </si>
  <si>
    <t>Gutiérrez, Gustavo,--1928-2024.; Liberation theology.</t>
  </si>
  <si>
    <t>https://sun.primo.exlibrisgroup.com/discovery/search?vid=27US_INST:27US_V1&amp;tab=default_tab&amp;query=any,exact,999291721203436</t>
  </si>
  <si>
    <t>Fourie, Jean Veronica, author, editor.</t>
  </si>
  <si>
    <t>Guidelines for assessment accommodations /</t>
  </si>
  <si>
    <t>Inclusive education--South Africa--Handbooks, manuals, etc.; Competency-based educational tests--Handbooks, manuals, etc.; Educational tests and measurements--Handbooks, manuals, etc.; Students with disabilities--Rating of--Handbooks, manuals, etc.</t>
  </si>
  <si>
    <t>https://sun.primo.exlibrisgroup.com/discovery/search?vid=27US_INST:27US_V1&amp;tab=default_tab&amp;query=any,exact,999254390903436</t>
  </si>
  <si>
    <t>Fredericksen, Erik, 1990- author.</t>
  </si>
  <si>
    <t>The environmental poetry of Augustan Rome /</t>
  </si>
  <si>
    <t>Latin poetry--History and criticism.; Nature in literature.; Ecology in literature.; Ecocriticism.; Virgil.--Bucolica.; Virgil.--Georgica.; Horace.--Carmina.</t>
  </si>
  <si>
    <t>https://sun.primo.exlibrisgroup.com/discovery/search?vid=27US_INST:27US_V1&amp;tab=default_tab&amp;query=any,exact,999254801303436</t>
  </si>
  <si>
    <t>Fredriksen, Paula, author.</t>
  </si>
  <si>
    <t>Ancient Christianities  : the first five hundred years /</t>
  </si>
  <si>
    <t>Electronic books.; Church history--Primitive and early church, ca. 30-600.</t>
  </si>
  <si>
    <t>https://sun.primo.exlibrisgroup.com/discovery/search?vid=27US_INST:27US_V1&amp;tab=default_tab&amp;query=any,exact,999287191803436</t>
  </si>
  <si>
    <t>Freire, Paulo, 1921-1997, author.</t>
  </si>
  <si>
    <t>Pedagogy of the heart /</t>
  </si>
  <si>
    <t>Education--Political aspects--Brazil.; Popular education--Brazil.</t>
  </si>
  <si>
    <t>https://sun.primo.exlibrisgroup.com/discovery/search?vid=27US_INST:27US_V1&amp;tab=default_tab&amp;query=any,exact,999297718403436</t>
  </si>
  <si>
    <t>Galbreath, Paul.</t>
  </si>
  <si>
    <t>Word and Sacrament  : Tracing the Theological Movements of Reformed Worship.</t>
  </si>
  <si>
    <t>Liturgics.; Liturgical reform.; Public worship-Reformed Church.</t>
  </si>
  <si>
    <t>https://sun.primo.exlibrisgroup.com/discovery/search?vid=27US_INST:27US_V1&amp;tab=default_tab&amp;query=any,exact,999291498003436</t>
  </si>
  <si>
    <t>Garrard, Judith.</t>
  </si>
  <si>
    <t>Health Sciences Literature Review Made Easy.</t>
  </si>
  <si>
    <t>Psychiatry</t>
  </si>
  <si>
    <t>Medical writing.; Writing.; Subject cataloging.</t>
  </si>
  <si>
    <t>https://sun.primo.exlibrisgroup.com/discovery/search?vid=27US_INST:27US_V1&amp;tab=default_tab&amp;query=any,exact,999313712403436</t>
  </si>
  <si>
    <t>Gavin, Gabriel author.</t>
  </si>
  <si>
    <t>Ashes of our fathers  : inside the fall of Nagorno-Karabakh /</t>
  </si>
  <si>
    <t>Nagorno-Karabakh (Azerbaijan)--History.</t>
  </si>
  <si>
    <t>https://sun.primo.exlibrisgroup.com/discovery/search?vid=27US_INST:27US_V1&amp;tab=default_tab&amp;query=any,exact,999273087803436</t>
  </si>
  <si>
    <t>Gelca, Rǎzvan, 1967- author.</t>
  </si>
  <si>
    <t>Theta functions and knots /</t>
  </si>
  <si>
    <t>Functions, Theta.; Knot theory.</t>
  </si>
  <si>
    <t>https://sun.primo.exlibrisgroup.com/discovery/search?vid=27US_INST:27US_V1&amp;tab=default_tab&amp;query=any,exact,999280791903436</t>
  </si>
  <si>
    <t>Gerdin, Göran, author.</t>
  </si>
  <si>
    <t>Students and social justice pedagogies in physical education /</t>
  </si>
  <si>
    <t>Physical education and training--Study and teaching--Social aspects.; Social justice and education.</t>
  </si>
  <si>
    <t>https://sun.primo.exlibrisgroup.com/discovery/search?vid=27US_INST:27US_V1&amp;tab=default_tab&amp;query=any,exact,999292319003436</t>
  </si>
  <si>
    <t>Gerges, Fawaz A., 1958- author.</t>
  </si>
  <si>
    <t>The great betrayal  : the struggle for freedom and democracy in the Middle East /</t>
  </si>
  <si>
    <t>Middle East--Politics and government--20th century.; Middle East--Politics and government--21st century.; Middle East--History--20th century.; Middle East--History--21st century.; Middle East--Social conditions--20th century.; Middle East--Social conditions--21st century.</t>
  </si>
  <si>
    <t>https://sun.primo.exlibrisgroup.com/discovery/search?vid=27US_INST:27US_V1&amp;tab=default_tab&amp;query=any,exact,999275288503436</t>
  </si>
  <si>
    <t>Gieras, Jacek F., author.</t>
  </si>
  <si>
    <t>Electrical machines  : fundamentals of electromechanical energy conversion /</t>
  </si>
  <si>
    <t>Electric machinery, Synchronous; Electromechanical devices--Textbooks.</t>
  </si>
  <si>
    <t>https://sun.primo.exlibrisgroup.com/discovery/search?vid=27US_INST:27US_V1&amp;tab=default_tab&amp;query=any,exact,999310151103436</t>
  </si>
  <si>
    <t>Gilbert-Barness, Enid, 1927- author.</t>
  </si>
  <si>
    <t>Handbook of pediatric autopsy pathology /</t>
  </si>
  <si>
    <t>Pediatrics and Child Health</t>
  </si>
  <si>
    <t>Pediatric pathology--Handbooks, manuals, etc.; Autopsy--Handbooks, manuals, etc.; Fetal death--Handbooks, manuals, etc.; Perinatal death--Handbooks, manuals, etc.</t>
  </si>
  <si>
    <t>https://sun.primo.exlibrisgroup.com/discovery/search?vid=27US_INST:27US_V1&amp;tab=default_tab&amp;query=any,exact,999286291603436</t>
  </si>
  <si>
    <t>Gillen, Mark R., 1957- author.</t>
  </si>
  <si>
    <t>Corporations and partnerships in Canada /</t>
  </si>
  <si>
    <t>Business enterprises--Law and legislation--Canada.</t>
  </si>
  <si>
    <t>https://sun.primo.exlibrisgroup.com/discovery/search?vid=27US_INST:27US_V1&amp;tab=default_tab&amp;query=any,exact,999236874603436</t>
  </si>
  <si>
    <t>Gilman, Sander L.</t>
  </si>
  <si>
    <t>Doc or quack : science and anti-science in modern medicine /</t>
  </si>
  <si>
    <t>Quacks and quackery--History.; Alternative medicine--Social aspects.; Medicine--History.</t>
  </si>
  <si>
    <t>https://sun.primo.exlibrisgroup.com/discovery/search?vid=27US_INST:27US_V1&amp;tab=default_tab&amp;query=any,exact,999275278303436</t>
  </si>
  <si>
    <t>Gilson, Erinn C., 1980-</t>
  </si>
  <si>
    <t>The ethics of vulnerability  : a feminist analysis of social life and practice /</t>
  </si>
  <si>
    <t>Feminist theory.; Vulnerability (Personality trait); Fragility (Psychology)</t>
  </si>
  <si>
    <t>https://sun.primo.exlibrisgroup.com/discovery/search?vid=27US_INST:27US_V1&amp;tab=default_tab&amp;query=any,exact,999309549603436</t>
  </si>
  <si>
    <t>Gleick, James, author</t>
  </si>
  <si>
    <t>Genius  : the life and science of Richard Feynman /</t>
  </si>
  <si>
    <t>Feynman, Richard P.--(Richard Phillips),--1918-1988.; Physicists--United States--Biography.; Physics--History--20th century.</t>
  </si>
  <si>
    <t>https://sun.primo.exlibrisgroup.com/discovery/search?vid=27US_INST:27US_V1&amp;tab=default_tab&amp;query=any,exact,999300421003436</t>
  </si>
  <si>
    <t>Global Data Law Conference Munich, Germany) 2023 : (3rd :</t>
  </si>
  <si>
    <t>Comparative data law  : the Munich Global Data Law Conference /</t>
  </si>
  <si>
    <t>Data protection--Law and legislation--Congresses.; Electronic data processing--Congresses.; Computers--Law and legislation--Congresses.; Privacy, Right of--Congresses.</t>
  </si>
  <si>
    <t>https://sun.primo.exlibrisgroup.com/discovery/search?vid=27US_INST:27US_V1&amp;tab=default_tab&amp;query=any,exact,999297120303436</t>
  </si>
  <si>
    <t>Göksan, Halil, author.</t>
  </si>
  <si>
    <t>Global law of sustainable development /</t>
  </si>
  <si>
    <t>Sustainable development--Law and legislation.</t>
  </si>
  <si>
    <t>https://sun.primo.exlibrisgroup.com/discovery/search?vid=27US_INST:27US_V1&amp;tab=default_tab&amp;query=any,exact,999236874303436</t>
  </si>
  <si>
    <t>González, Justo L.</t>
  </si>
  <si>
    <t>The story of Christianity.</t>
  </si>
  <si>
    <t>Church history--Modern period, 1500-</t>
  </si>
  <si>
    <t>https://sun.primo.exlibrisgroup.com/discovery/search?vid=27US_INST:27US_V1&amp;tab=default_tab&amp;query=any,exact,999306573303436</t>
  </si>
  <si>
    <t>González, Justo L., author.</t>
  </si>
  <si>
    <t>Church history--Primitive and early church, ca. 30-600.; Church history--Middle Ages, 600-1500.</t>
  </si>
  <si>
    <t>https://sun.primo.exlibrisgroup.com/discovery/search?vid=27US_INST:27US_V1&amp;tab=default_tab&amp;query=any,exact,999306574003436</t>
  </si>
  <si>
    <t>Gordon, Benjamin D. 1977- author. (Benjamin Davis),</t>
  </si>
  <si>
    <t>Land and temple  : field sacralization and the Agrarian priesthood of Second Temple Judaism /</t>
  </si>
  <si>
    <t>Land tenure--Religious aspects--Judaism.; Sacred space--Social aspects.</t>
  </si>
  <si>
    <t>https://sun.primo.exlibrisgroup.com/discovery/search?vid=27US_INST:27US_V1&amp;tab=default_tab&amp;query=any,exact,999300621203436</t>
  </si>
  <si>
    <t>Gqola, Pumla Dineo, author.</t>
  </si>
  <si>
    <t>What is slavery to me?  : postcolonial/slave memory in post-apartheid South Africa /</t>
  </si>
  <si>
    <t>Electronic books.; Slavery--South Africa--History.; Post-apartheid era--South Africa.; Collective memory--South Africa.</t>
  </si>
  <si>
    <t>https://sun.primo.exlibrisgroup.com/discovery/search?vid=27US_INST:27US_V1&amp;tab=default_tab&amp;query=any,exact,999299221203436</t>
  </si>
  <si>
    <t>Graeber, David, author.</t>
  </si>
  <si>
    <t>Revolutions in reverse /</t>
  </si>
  <si>
    <t>Revolutions.; Anti-globalization movement.; Capitalism--Social aspects--Forecasting.; Capitalism--Political aspects--Forecasting.</t>
  </si>
  <si>
    <t>https://sun.primo.exlibrisgroup.com/discovery/search?vid=27US_INST:27US_V1&amp;tab=default_tab&amp;query=any,exact,999272784703436</t>
  </si>
  <si>
    <t>Grindheim, Sigurd, 1968- author.</t>
  </si>
  <si>
    <t>The letter to the Hebrews /</t>
  </si>
  <si>
    <t>Bible. Hebrews Commentaries.; Bible. Hebrews; Religion.; Livres numériques.; religion (discipline); e-books.; New Testament.; Biblical Criticism &amp; Interpretation.; RELIGION.; Exegesis &amp; Hermeneutics.; Biblical Studies.; Electronic books.; Commentaries</t>
  </si>
  <si>
    <t>https://sun.primo.exlibrisgroup.com/discovery/search?vid=27US_INST:27US_V1&amp;tab=default_tab&amp;query=any,exact,999309066403436</t>
  </si>
  <si>
    <t>Groher, Michael E., author.</t>
  </si>
  <si>
    <t>Dysphagia : clinical management in adults and children /</t>
  </si>
  <si>
    <t>Health and Rehabilitation Sciences</t>
  </si>
  <si>
    <t>Deglutition disorders--Treatment.; Deglutition disorders--Diagnosis.; Deglutition disorders--Treatment--Problems, exercises, etc.; Deglutition disorders.</t>
  </si>
  <si>
    <t>https://sun.primo.exlibrisgroup.com/discovery/search?vid=27US_INST:27US_V1&amp;tab=default_tab&amp;query=any,exact,999305221003436</t>
  </si>
  <si>
    <t>Guja, Artur, author.</t>
  </si>
  <si>
    <t>Starting data analytics with generative AI and python /</t>
  </si>
  <si>
    <t>Data mining.; Python (Computer program language); Artificial intelligence.; Database management.</t>
  </si>
  <si>
    <t>https://sun.primo.exlibrisgroup.com/discovery/search?vid=27US_INST:27US_V1&amp;tab=default_tab&amp;query=any,exact,999297920803436</t>
  </si>
  <si>
    <t>Gump, Steven, 1975-</t>
  </si>
  <si>
    <t>How to review scholarly books : reading, writing, relishing /</t>
  </si>
  <si>
    <t>Academic writing--Handbooks, manuals, etc.; Scholarly publishing--Handbooks, manuals, etc.; Book reviewing--Handbooks, manuals, etc.</t>
  </si>
  <si>
    <t>https://sun.primo.exlibrisgroup.com/discovery/search?vid=27US_INST:27US_V1&amp;tab=default_tab&amp;query=any,exact,999303716103436</t>
  </si>
  <si>
    <t>Gupta, Ajay, author.</t>
  </si>
  <si>
    <t>Qualitative methods and data analysis using ATLAS.ti  : a comprehensive researchers' manual /</t>
  </si>
  <si>
    <t>https://sun.primo.exlibrisgroup.com/discovery/search?vid=27US_INST:27US_V1&amp;tab=default_tab&amp;query=any,exact,999272891803436</t>
  </si>
  <si>
    <t>Gupta, Bishnupriya, author.</t>
  </si>
  <si>
    <t>An economic history of India  : growth, income and inequalities from the Mughals to the 21st century /</t>
  </si>
  <si>
    <t>Economic development--India--History.; India--Economic conditions.</t>
  </si>
  <si>
    <t>https://sun.primo.exlibrisgroup.com/discovery/search?vid=27US_INST:27US_V1&amp;tab=default_tab&amp;query=any,exact,999273288603436</t>
  </si>
  <si>
    <t>Gupta, Nijay K., author.</t>
  </si>
  <si>
    <t>Tell her story  : how women led, taught, and ministered in the early church /</t>
  </si>
  <si>
    <t>Bible. New Testament Biography.; Women in the Bible.; Electronic books.</t>
  </si>
  <si>
    <t>https://sun.primo.exlibrisgroup.com/discovery/search?vid=27US_INST:27US_V1&amp;tab=default_tab&amp;query=any,exact,999281991703436</t>
  </si>
  <si>
    <t>Gutiérrez, Gustavo, 1928-2024</t>
  </si>
  <si>
    <t>On the side of the poor  : the theology of liberation /</t>
  </si>
  <si>
    <t>Liberation theology.; Civil rights--Religious aspects--Christianity.</t>
  </si>
  <si>
    <t>https://sun.primo.exlibrisgroup.com/discovery/search?vid=27US_INST:27US_V1&amp;tab=default_tab&amp;query=any,exact,999291720703436</t>
  </si>
  <si>
    <t>Haber, Eldar, 1981- author.</t>
  </si>
  <si>
    <t>Using AI in academic writing and research  : a complete guide to effective and ethical academic AI /</t>
  </si>
  <si>
    <t>Academic writing--Technological innovations.; Artificial intelligence--Educational applications.</t>
  </si>
  <si>
    <t>https://sun.primo.exlibrisgroup.com/discovery/search?vid=27US_INST:27US_V1&amp;tab=default_tab&amp;query=any,exact,999297121203436</t>
  </si>
  <si>
    <t>Hackett, Paul, 1960-</t>
  </si>
  <si>
    <t>Declarative mapping sentences in qualitative research : theoretical, linguistic, and applied usages /</t>
  </si>
  <si>
    <t>Psychology--Qualitative research.; Concept mapping.; Writing.</t>
  </si>
  <si>
    <t>https://sun.primo.exlibrisgroup.com/discovery/search?vid=27US_INST:27US_V1&amp;tab=default_tab&amp;query=any,exact,999273191003436</t>
  </si>
  <si>
    <t>Haksgaard, Hannah, author.</t>
  </si>
  <si>
    <t>The rural lawyer  : how to incentivize rural law practice and help small communities thrive /</t>
  </si>
  <si>
    <t>Country lawyers.; Practice of law.</t>
  </si>
  <si>
    <t>https://sun.primo.exlibrisgroup.com/discovery/search?vid=27US_INST:27US_V1&amp;tab=default_tab&amp;query=any,exact,999287290803436</t>
  </si>
  <si>
    <t>Hall, Darrell Eryx, 1986- author.</t>
  </si>
  <si>
    <t>Speaking across generations  : messages that satisfy boomers, xers, millennials, gen z, and beyond /</t>
  </si>
  <si>
    <t>Communication--Religious aspects--Christianity.; Generations.; Age groups.; Intergenerational relations.; Intergenerational communication.; Electronic books.</t>
  </si>
  <si>
    <t>https://sun.primo.exlibrisgroup.com/discovery/search?vid=27US_INST:27US_V1&amp;tab=default_tab&amp;query=any,exact,999287290403436</t>
  </si>
  <si>
    <t>Hall, Simon, 1976- author.</t>
  </si>
  <si>
    <t>Three revolutions  : Russia, China, Cuba and the epic journeys that changed the world /</t>
  </si>
  <si>
    <t>Social change--Russia (Federation)--History.; Social change--Cuba--History.; Social change--China--History.</t>
  </si>
  <si>
    <t>https://sun.primo.exlibrisgroup.com/discovery/search?vid=27US_INST:27US_V1&amp;tab=default_tab&amp;query=any,exact,999283034903436</t>
  </si>
  <si>
    <t>Haltern, Ulrich, 1967- author.</t>
  </si>
  <si>
    <t>The constitution of the European Union  : a contextual analysis /</t>
  </si>
  <si>
    <t>European Union; Constitutional law--European Union countries.</t>
  </si>
  <si>
    <t>https://sun.primo.exlibrisgroup.com/discovery/search?vid=27US_INST:27US_V1&amp;tab=default_tab&amp;query=any,exact,999270591703436</t>
  </si>
  <si>
    <t>Hammersley, Martyn, author.</t>
  </si>
  <si>
    <t>A dictionary of social research methodology /</t>
  </si>
  <si>
    <t>Social sciences--Methodology--Dictionaries.</t>
  </si>
  <si>
    <t>https://sun.primo.exlibrisgroup.com/discovery/search?vid=27US_INST:27US_V1&amp;tab=default_tab&amp;query=any,exact,999272678903436</t>
  </si>
  <si>
    <t>Hannan, Shauna K. author. (Shauna Kay),</t>
  </si>
  <si>
    <t>Scripting a sermon  : using the wisdom of filmmaking for impactful preaching /</t>
  </si>
  <si>
    <t>Motion pictures--Homiletical use.; Motion pictures--Religious aspects--Christianity.; Preaching.</t>
  </si>
  <si>
    <t>https://sun.primo.exlibrisgroup.com/discovery/search?vid=27US_INST:27US_V1&amp;tab=default_tab&amp;query=any,exact,999287290503436</t>
  </si>
  <si>
    <t>Harris, Melanie L., 1975- author.</t>
  </si>
  <si>
    <t>Ecowomanism  : African American women and earth-honoring faiths /</t>
  </si>
  <si>
    <t>African American women--Religion.; Womanist theology--United States.; Womanism--United States.; Ecotheology--United States.; Aesthetics--Religious aspects.</t>
  </si>
  <si>
    <t>https://sun.primo.exlibrisgroup.com/discovery/search?vid=27US_INST:27US_V1&amp;tab=default_tab&amp;query=any,exact,999254391403436</t>
  </si>
  <si>
    <t>Harrison, Philip, 1964- author.</t>
  </si>
  <si>
    <t>The promise of planning : global aspirations and South African experience since 2008 /</t>
  </si>
  <si>
    <t>Planning--South Africa--21st century.; Political planning--South Africa--21st century.; Policy sciences.</t>
  </si>
  <si>
    <t>https://sun.primo.exlibrisgroup.com/discovery/search?vid=27US_INST:27US_V1&amp;tab=default_tab&amp;query=any,exact,999257465503436</t>
  </si>
  <si>
    <t>Heaton, J., author</t>
  </si>
  <si>
    <t>South African family law /</t>
  </si>
  <si>
    <t>Domestic relations--South Africa.; Persons (Law)--South Africa.</t>
  </si>
  <si>
    <t>https://sun.primo.exlibrisgroup.com/discovery/search?vid=27US_INST:27US_V1&amp;tab=default_tab&amp;query=any,exact,999252389903436</t>
  </si>
  <si>
    <t>Heide, Gale.</t>
  </si>
  <si>
    <t>Timeless truth in the hands of history  : a short history of system in theology /</t>
  </si>
  <si>
    <t>Theology, Doctrinal--History.; Theology--History.; Electronic books.</t>
  </si>
  <si>
    <t>https://sun.primo.exlibrisgroup.com/discovery/search?vid=27US_INST:27US_V1&amp;tab=default_tab&amp;query=any,exact,999306573903436</t>
  </si>
  <si>
    <t>Hesselmans, Marthe, author.</t>
  </si>
  <si>
    <t>An analysis of Gustavo Gutiérrez's A theology of liberation  : history, politics, and salvation  /</t>
  </si>
  <si>
    <t>Catholic Church--Doctrines--History.; Liberation theology.</t>
  </si>
  <si>
    <t>https://sun.primo.exlibrisgroup.com/discovery/search?vid=27US_INST:27US_V1&amp;tab=default_tab&amp;query=any,exact,999291721103436</t>
  </si>
  <si>
    <t>Hewitt, Kenneth.</t>
  </si>
  <si>
    <t>Regions of risk : a geographical introduction to disasters /</t>
  </si>
  <si>
    <t>Hazardous geographic environments.; Disasters--Social aspects.</t>
  </si>
  <si>
    <t>https://sun.primo.exlibrisgroup.com/discovery/search?vid=27US_INST:27US_V1&amp;tab=default_tab&amp;query=any,exact,999243291903436</t>
  </si>
  <si>
    <t>Higson-Bliss, Laura, author.</t>
  </si>
  <si>
    <t>Social media, criminal law and legality /</t>
  </si>
  <si>
    <t>Fuller, Lon L.--(Lon Luvois),--1902-1978.; Computer crimes--Law and legislation--Great Britain.; Social media--Law and legislation--Criminal provisions.--Great Britain; Online social networks--Law and legislation--Criminal provisions.--Great Britain; Hate speech--Law and legislation--Great Britain.; Cyberbullying--Law and legislation--Great Britain.; Freedom of expression--Great Britain.; Social media--Law and legislation.</t>
  </si>
  <si>
    <t>https://sun.primo.exlibrisgroup.com/discovery/search?vid=27US_INST:27US_V1&amp;tab=default_tab&amp;query=any,exact,999275278403436</t>
  </si>
  <si>
    <t>Hillson, David, 1955- author.</t>
  </si>
  <si>
    <t>Managing risk in projects /</t>
  </si>
  <si>
    <t>Risk management.; Project management.</t>
  </si>
  <si>
    <t>https://sun.primo.exlibrisgroup.com/discovery/search?vid=27US_INST:27US_V1&amp;tab=default_tab&amp;query=any,exact,999278991403436</t>
  </si>
  <si>
    <t>Hilton, Carol Anne, 1975- author</t>
  </si>
  <si>
    <t>The rise of Indigenous economic power  : deconstructing Indian Act economics /</t>
  </si>
  <si>
    <t>Indigenous peoples--Canada--Economic conditions.; Indigenous peoples--Legal status, laws, etc.--Canada.; Income distribution--Canada.; Discrimination--Canada.; Canada--Race relations--Economic aspects.; Canada.--Indian Act.</t>
  </si>
  <si>
    <t>https://sun.primo.exlibrisgroup.com/discovery/search?vid=27US_INST:27US_V1&amp;tab=default_tab&amp;query=any,exact,999279891703436</t>
  </si>
  <si>
    <t>Hofmann, Robin, author.</t>
  </si>
  <si>
    <t>The regulation of cannabis in Europe : of highs and laws /</t>
  </si>
  <si>
    <t>Narcotic laws--Europe.; Drug control--Europe.; Cannabis--Law and legislation--Europe.</t>
  </si>
  <si>
    <t>https://sun.primo.exlibrisgroup.com/discovery/search?vid=27US_INST:27US_V1&amp;tab=default_tab&amp;query=any,exact,999271383403436</t>
  </si>
  <si>
    <t>Hooley, Tristram.</t>
  </si>
  <si>
    <t>Online Research   : Research Methods /</t>
  </si>
  <si>
    <t>Internet research.; Research--Methodology.</t>
  </si>
  <si>
    <t>https://sun.primo.exlibrisgroup.com/discovery/search?vid=27US_INST:27US_V1&amp;tab=default_tab&amp;query=any,exact,999273291703436</t>
  </si>
  <si>
    <t>Hopstock, Samuel. author.</t>
  </si>
  <si>
    <t>Incremental construction of code property graphs = Inkrementelle konstruktion von code property graphen /</t>
  </si>
  <si>
    <t>Graph theory--Data processing.; Data structures (Computer science); GP (Computer program language); Coding theory.; Computer security--Data processing.; Artificial intelligence.</t>
  </si>
  <si>
    <t>https://sun.primo.exlibrisgroup.com/discovery/search?vid=27US_INST:27US_V1&amp;tab=default_tab&amp;query=any,exact,999266473403436</t>
  </si>
  <si>
    <t>Howe, Robert Brian.</t>
  </si>
  <si>
    <t>Empowering children  : children's rights education as a pathway to citizenship /</t>
  </si>
  <si>
    <t>Children's rights--Study and teaching.; Citizenship--Study and teaching.; Civics--Study and teaching.</t>
  </si>
  <si>
    <t>https://sun.primo.exlibrisgroup.com/discovery/search?vid=27US_INST:27US_V1&amp;tab=default_tab&amp;query=any,exact,999301721003436</t>
  </si>
  <si>
    <t>Howes, Hetta, 1990- author.</t>
  </si>
  <si>
    <t>Poet, mystic, widow, wife  : the extraordinary lives of medieval women /</t>
  </si>
  <si>
    <t>Marie,--de France,--active 12th century.; Julian,--of Norwich,--1343-; Christine,--de Pisan,--approximately 1364-approximately 1431.; Kempe, Margery,--approximately 1373-; Literature, Medieval--Women authors.; Women and literature--Europe--History--To 1500.; Women--Europe--History--Middle Ages, 500-1500.; Women--Europe--Social conditions--To 1500.; Wives--Europe--History--To 1500.; Widows--Europe--History--To 1500.; Mysticism--Europe--History--Middle Ages, 600-1500.</t>
  </si>
  <si>
    <t>https://sun.primo.exlibrisgroup.com/discovery/search?vid=27US_INST:27US_V1&amp;tab=default_tab&amp;query=any,exact,999273389203436</t>
  </si>
  <si>
    <t>Hu, Lantao, author.</t>
  </si>
  <si>
    <t>Industrial recommender system  : principles, technologies and enterprise applications /</t>
  </si>
  <si>
    <t>Recommender systems (Information filtering); Artificial intelligence--Industrial applications.</t>
  </si>
  <si>
    <t>https://sun.primo.exlibrisgroup.com/discovery/search?vid=27US_INST:27US_V1&amp;tab=default_tab&amp;query=any,exact,999300016903436</t>
  </si>
  <si>
    <t>Humphrey, Sally.</t>
  </si>
  <si>
    <t>Investigating model texts for learning /</t>
  </si>
  <si>
    <t>English language--Writing--Study and teaching (Primary); Composition (Language arts)--Study and teaching (Primary); Creative writing (Primary education); Language arts (Primary); Creative writing (Elementary education); Language arts (Elementary)</t>
  </si>
  <si>
    <t>https://sun.primo.exlibrisgroup.com/discovery/search?vid=27US_INST:27US_V1&amp;tab=default_tab&amp;query=any,exact,999244174403436</t>
  </si>
  <si>
    <t>Hunsinger, Deborah van Deusen.</t>
  </si>
  <si>
    <t>Spiritual Trauma Care  : Theology and Psychology in Dialogue.</t>
  </si>
  <si>
    <t>Well-being--Religious aspects--Christianity.; Electronic books.</t>
  </si>
  <si>
    <t>https://sun.primo.exlibrisgroup.com/discovery/search?vid=27US_INST:27US_V1&amp;tab=default_tab&amp;query=any,exact,999291497203436</t>
  </si>
  <si>
    <t>Husain, Masud, author.</t>
  </si>
  <si>
    <t>Our brains, our selves  : what a neurologist's patients taught him about the brain /</t>
  </si>
  <si>
    <t>Brain.; Identity (Psychology); Self-perception.; Neurologists.</t>
  </si>
  <si>
    <t>https://sun.primo.exlibrisgroup.com/discovery/search?vid=27US_INST:27US_V1&amp;tab=default_tab&amp;query=any,exact,999253191803436</t>
  </si>
  <si>
    <t>Ibrahim, Farhana, author.</t>
  </si>
  <si>
    <t>From family to police force  : security and belonging on a South Asian border /</t>
  </si>
  <si>
    <t>Police--Social aspects--India--Kachchh.; Law enforcement--Social aspects--India--Kachchh.; Kachchh (India)--Social conditions.</t>
  </si>
  <si>
    <t>https://sun.primo.exlibrisgroup.com/discovery/search?vid=27US_INST:27US_V1&amp;tab=default_tab&amp;query=any,exact,999283085103436</t>
  </si>
  <si>
    <t>Ibrahim, Mohammad, author.</t>
  </si>
  <si>
    <t>Women's rights under international, American, Islamic, and Egyptian law  : an irresolvable conflict? : a cross-cultural examination of gender equality /</t>
  </si>
  <si>
    <t>Women (International law); Women--Legal status, laws, etc.; Women--Legal status, laws, etc.--United States.; Women (Islamic law); Women--Legal status, laws, etc.--Egypt.; Women's rights.; Equality before the law.; Hijab (Islamic clothing)--Law and legislation.</t>
  </si>
  <si>
    <t>https://sun.primo.exlibrisgroup.com/discovery/search?vid=27US_INST:27US_V1&amp;tab=default_tab&amp;query=any,exact,999312573603436</t>
  </si>
  <si>
    <t>Isaac, Munther, author.</t>
  </si>
  <si>
    <t>Christ in the rubble  : faith, the Bible, and the genocide in Gaza /</t>
  </si>
  <si>
    <t>Palestine--In Christianity.; Arab-Israeli conflict--Religious aspects--Christianity.; Arab-Israeli conflict--History--21st century.; Israel-Hamas War, 2023-; Israel--Foreign relations--Palestine.; Race relations--Religious aspects--Christianity.</t>
  </si>
  <si>
    <t>https://sun.primo.exlibrisgroup.com/discovery/search?vid=27US_INST:27US_V1&amp;tab=default_tab&amp;query=any,exact,999283035103436</t>
  </si>
  <si>
    <t>Islam, Ray author. (Mohammad Rubyet),</t>
  </si>
  <si>
    <t>Generative AI, cybersecurity, and ethics /</t>
  </si>
  <si>
    <t>Computer security.; Artificial intelligence.</t>
  </si>
  <si>
    <t>https://sun.primo.exlibrisgroup.com/discovery/search?vid=27US_INST:27US_V1&amp;tab=default_tab&amp;query=any,exact,999297920903436</t>
  </si>
  <si>
    <t>Jackson, Liz, 1980-</t>
  </si>
  <si>
    <t>Emotions  : philosophy of education in practice /</t>
  </si>
  <si>
    <t>Emotions.; Emotions--Social aspects.; Emotions--Sociological aspects.; Emotions (Philosophy); Philosophy.</t>
  </si>
  <si>
    <t>https://sun.primo.exlibrisgroup.com/discovery/search?vid=27US_INST:27US_V1&amp;tab=default_tab&amp;query=any,exact,999248091803436</t>
  </si>
  <si>
    <t>Jacobsohn, Gary J., 1946- author.</t>
  </si>
  <si>
    <t>Constitutional revolution /</t>
  </si>
  <si>
    <t>Constitutional law--Philosophy.; Constitutional history--Case studies.</t>
  </si>
  <si>
    <t>https://sun.primo.exlibrisgroup.com/discovery/search?vid=27US_INST:27US_V1&amp;tab=default_tab&amp;query=any,exact,999257465303436</t>
  </si>
  <si>
    <t>Jacobson, Rolf A., author.</t>
  </si>
  <si>
    <t>Introducing the Old Testament  : a historical, literary, and theological survey /</t>
  </si>
  <si>
    <t>Bible. Old Testament Introductions.; Electronic books.</t>
  </si>
  <si>
    <t>https://sun.primo.exlibrisgroup.com/discovery/search?vid=27US_INST:27US_V1&amp;tab=default_tab&amp;query=any,exact,999300020403436</t>
  </si>
  <si>
    <t>James, Elaine T., 1980- author.</t>
  </si>
  <si>
    <t>Landscapes of the Song of Songs  : poetry and place /</t>
  </si>
  <si>
    <t>Bible. Song of Solomon Criticism, interpretation, etc.; Landscapes.; Hebrew poetry, Biblical.</t>
  </si>
  <si>
    <t>https://sun.primo.exlibrisgroup.com/discovery/search?vid=27US_INST:27US_V1&amp;tab=default_tab&amp;query=any,exact,999300121103436</t>
  </si>
  <si>
    <t>Janecková, Eva, author.</t>
  </si>
  <si>
    <t>Copyright and patent laws for the age of artificial intelligence  : authorship and inventorship revisited /</t>
  </si>
  <si>
    <t>Artificial intelligence--Law and legislation--Europe.; Copyright--Europe.; Patent laws and legislation--Europe.</t>
  </si>
  <si>
    <t>https://sun.primo.exlibrisgroup.com/discovery/search?vid=27US_INST:27US_V1&amp;tab=default_tab&amp;query=any,exact,999287291403436</t>
  </si>
  <si>
    <t>Jecker, Nancy Ann Silbergeld, author.</t>
  </si>
  <si>
    <t>What is a person? : untapped insights from Africa /</t>
  </si>
  <si>
    <t>Persons.; Speciesism.; Philosophy, African.; Philosophy, Comparative.; Persons--Philosophy.</t>
  </si>
  <si>
    <t>https://sun.primo.exlibrisgroup.com/discovery/search?vid=27US_INST:27US_V1&amp;tab=default_tab&amp;query=any,exact,999283491403436</t>
  </si>
  <si>
    <t>Jensen, Jeppe Sinding, 1951- author.</t>
  </si>
  <si>
    <t>What is religion? /</t>
  </si>
  <si>
    <t>Religion.; Religions.</t>
  </si>
  <si>
    <t>https://sun.primo.exlibrisgroup.com/discovery/search?vid=27US_INST:27US_V1&amp;tab=default_tab&amp;query=any,exact,999299518203436</t>
  </si>
  <si>
    <t>Ji, Lingjie, author.</t>
  </si>
  <si>
    <t>Chinese literature in English sinology  : cultural translation of literary knowledge, 1807-1901 /</t>
  </si>
  <si>
    <t>Centre for Chinese Studies</t>
  </si>
  <si>
    <t>Chinese literature--Translations into English.; Chinese literature--History and criticism--19th century.; Chinese literature (English)--Study and teaching--Great Britain--19th century.</t>
  </si>
  <si>
    <t>https://sun.primo.exlibrisgroup.com/discovery/search?vid=27US_INST:27US_V1&amp;tab=default_tab&amp;query=any,exact,999281486503436</t>
  </si>
  <si>
    <t>Johnson, Luke Timothy, author</t>
  </si>
  <si>
    <t>Imitating Christ  : the disputed character of Christian discipleship /</t>
  </si>
  <si>
    <t>Christian life.; Social justice--Religious aspects--Christianity.; Christianity.; History.; Religion--History.; Theology.</t>
  </si>
  <si>
    <t>https://sun.primo.exlibrisgroup.com/discovery/search?vid=27US_INST:27US_V1&amp;tab=default_tab&amp;query=any,exact,999282490803436</t>
  </si>
  <si>
    <t>Johnson, Sarah Kathleen, author.</t>
  </si>
  <si>
    <t>Occasional religious practice : valuing a very ordinary religious experience /</t>
  </si>
  <si>
    <t>Church attendance.; Christianity--Rituals.; Liturgics.</t>
  </si>
  <si>
    <t>https://sun.primo.exlibrisgroup.com/discovery/search?vid=27US_INST:27US_V1&amp;tab=default_tab&amp;query=any,exact,999305120603436</t>
  </si>
  <si>
    <t>Jones, Stuart, 1933-</t>
  </si>
  <si>
    <t>The South African economy, 1910-90 /</t>
  </si>
  <si>
    <t>South Africa--Economic conditions.; South Africa--Economic policy.</t>
  </si>
  <si>
    <t>https://sun.primo.exlibrisgroup.com/discovery/search?vid=27US_INST:27US_V1&amp;tab=default_tab&amp;query=any,exact,999298521103436</t>
  </si>
  <si>
    <t>Jordaan, Barney, author.</t>
  </si>
  <si>
    <t>Effective workplace solutions  : employment law from a business perspective.</t>
  </si>
  <si>
    <t>Labor laws and legislation--South Africa.; Labor disputes--South Africa.; Employees--Dismissal of--Law and legislation--South Africa.</t>
  </si>
  <si>
    <t>https://sun.primo.exlibrisgroup.com/discovery/search?vid=27US_INST:27US_V1&amp;tab=default_tab&amp;query=any,exact,999263083203436</t>
  </si>
  <si>
    <t>Kadner Graziano, Thomas, 1961- author.</t>
  </si>
  <si>
    <t>Comparative contract law  : exercises in comparative methodology /</t>
  </si>
  <si>
    <t>Contracts--European Union countries.</t>
  </si>
  <si>
    <t>https://sun.primo.exlibrisgroup.com/discovery/search?vid=27US_INST:27US_V1&amp;tab=default_tab&amp;query=any,exact,999285275603436</t>
  </si>
  <si>
    <t>Kamath, Uday, author.</t>
  </si>
  <si>
    <t>Large language models  : a deep dive : bridging theory and practice /</t>
  </si>
  <si>
    <t>Information Science</t>
  </si>
  <si>
    <t>Natural language processing (Computer science); Artificial intelligence.</t>
  </si>
  <si>
    <t>https://sun.primo.exlibrisgroup.com/discovery/search?vid=27US_INST:27US_V1&amp;tab=default_tab&amp;query=any,exact,999281991503436</t>
  </si>
  <si>
    <t>Kapp, Karl M., 1967- author.</t>
  </si>
  <si>
    <t>Action-first learning  : instructional design techniques to engage and inspire /</t>
  </si>
  <si>
    <t>Active learning.; Instructional systems--Design.; Curriculum planning.</t>
  </si>
  <si>
    <t>https://sun.primo.exlibrisgroup.com/discovery/search?vid=27US_INST:27US_V1&amp;tab=default_tab&amp;query=any,exact,999287591403436</t>
  </si>
  <si>
    <t>Kapur, Manu, author.</t>
  </si>
  <si>
    <t>Productive failure  : unlocking deeper learning through the science of failing /</t>
  </si>
  <si>
    <t>Learning strategies.; Learning, Psychology of.</t>
  </si>
  <si>
    <t>https://sun.primo.exlibrisgroup.com/discovery/search?vid=27US_INST:27US_V1&amp;tab=default_tab&amp;query=any,exact,999281689703436</t>
  </si>
  <si>
    <t>Kara, Helen, author.</t>
  </si>
  <si>
    <t>The Bloomsbury handbook of creative research methods /</t>
  </si>
  <si>
    <t>Research--Methodology--Handbooks, manuals, etc.</t>
  </si>
  <si>
    <t>https://sun.primo.exlibrisgroup.com/discovery/search?vid=27US_INST:27US_V1&amp;tab=default_tab&amp;query=any,exact,999273291803436</t>
  </si>
  <si>
    <t>Katz, Richard S.</t>
  </si>
  <si>
    <t>Democracy and elections /</t>
  </si>
  <si>
    <t>Elections.; Political parties.; Democracy.</t>
  </si>
  <si>
    <t>https://sun.primo.exlibrisgroup.com/discovery/search?vid=27US_INST:27US_V1&amp;tab=default_tab&amp;query=any,exact,999275391903436</t>
  </si>
  <si>
    <t>Kavanagh, Aileen, author.</t>
  </si>
  <si>
    <t>The collaborative constitution /</t>
  </si>
  <si>
    <t>Constitutional law.; Legislative bodies.; Civil rights.; Democracy.; Separation of powers.</t>
  </si>
  <si>
    <t>https://sun.primo.exlibrisgroup.com/discovery/search?vid=27US_INST:27US_V1&amp;tab=default_tab&amp;query=any,exact,999236874503436</t>
  </si>
  <si>
    <t>Kearney, Melissa Schettini, 1974-</t>
  </si>
  <si>
    <t>The two-parent privilege   : how the decline in marriage has increased inequality and lowered social mobility, and what we can do about it /</t>
  </si>
  <si>
    <t>Marriage--Social aspects.; Marriage--Economic aspects.; Divorced people--Social conditions.; Equality.; Social mobility.; Privilege (Social psychology)</t>
  </si>
  <si>
    <t>https://sun.primo.exlibrisgroup.com/discovery/search?vid=27US_INST:27US_V1&amp;tab=default_tab&amp;query=any,exact,999273291903436</t>
  </si>
  <si>
    <t>Keener, Michelle, 1973- author.</t>
  </si>
  <si>
    <t>A trauma theory reading of the book of Job /</t>
  </si>
  <si>
    <t>Bible. Job Criticism, interpretation, etc.; Psychic trauma--Religious aspects.</t>
  </si>
  <si>
    <t>https://sun.primo.exlibrisgroup.com/discovery/search?vid=27US_INST:27US_V1&amp;tab=default_tab&amp;query=any,exact,999309091203436</t>
  </si>
  <si>
    <t>Keller, Markus (Horticulturist), author.</t>
  </si>
  <si>
    <t>The science of grapevines /</t>
  </si>
  <si>
    <t>Grapes--Anatomy.; Grapes--Physiology.</t>
  </si>
  <si>
    <t>https://sun.primo.exlibrisgroup.com/discovery/search?vid=27US_INST:27US_V1&amp;tab=default_tab&amp;query=any,exact,999282891603436</t>
  </si>
  <si>
    <t>Kevern, Peter, author.</t>
  </si>
  <si>
    <t>Touching God : dementia and the bodies of Christ /</t>
  </si>
  <si>
    <t>Dementia--Religious aspects--Christianity.; Memory--Religious aspects--Christianity.; Dementia--Patients--Religious life.</t>
  </si>
  <si>
    <t>https://sun.primo.exlibrisgroup.com/discovery/search?vid=27US_INST:27US_V1&amp;tab=default_tab&amp;query=any,exact,999309066903436</t>
  </si>
  <si>
    <t>Kibbe, Michael, 1980-</t>
  </si>
  <si>
    <t>From topic to thesis  : a guide to theological research /</t>
  </si>
  <si>
    <t>Theology--Research.; Theology--Authorship.; Academic writing.</t>
  </si>
  <si>
    <t>https://sun.primo.exlibrisgroup.com/discovery/search?vid=27US_INST:27US_V1&amp;tab=default_tab&amp;query=any,exact,999283035003436</t>
  </si>
  <si>
    <t>Kim, Sang-Hoon, author.</t>
  </si>
  <si>
    <t>Electric motor control  : DC, AC, and BLDC motors /</t>
  </si>
  <si>
    <t>Electric motors--Automatic control.</t>
  </si>
  <si>
    <t>https://sun.primo.exlibrisgroup.com/discovery/search?vid=27US_INST:27US_V1&amp;tab=default_tab&amp;query=any,exact,999281290903436</t>
  </si>
  <si>
    <t>Kinder-Pyle, C. Scott.</t>
  </si>
  <si>
    <t>Hospice Chaplain, Interrupted : The Postmodern Poems of a Spiritual Caregiver /</t>
  </si>
  <si>
    <t>https://sun.primo.exlibrisgroup.com/discovery/search?vid=27US_INST:27US_V1&amp;tab=default_tab&amp;query=any,exact,999297120403436</t>
  </si>
  <si>
    <t>Kline, Rex B., author.</t>
  </si>
  <si>
    <t>Principles and practice of structural equation modeling /</t>
  </si>
  <si>
    <t>Structural equation modeling.; Social sciences--Statistical methods--Data processing.; Multivariate analysis.</t>
  </si>
  <si>
    <t>https://sun.primo.exlibrisgroup.com/discovery/search?vid=27US_INST:27US_V1&amp;tab=default_tab&amp;query=any,exact,999280391403436</t>
  </si>
  <si>
    <t>Koonz, Claudia, author.</t>
  </si>
  <si>
    <t>The Nazi conscience /</t>
  </si>
  <si>
    <t>National socialism--Psychological aspects.; Germany--Historiography.; Political culture--Germany.; Holocaust, Jewish (1939-1945); Social psychology.</t>
  </si>
  <si>
    <t>https://sun.primo.exlibrisgroup.com/discovery/search?vid=27US_INST:27US_V1&amp;tab=default_tab&amp;query=any,exact,999275288303436</t>
  </si>
  <si>
    <t>Kożuch, Barbara, author.</t>
  </si>
  <si>
    <t>Trust and digital transformation in the public sector /</t>
  </si>
  <si>
    <t>Public administration--Moral and ethical aspects.; Organizational behavior--Moral and ethical aspects.; Public administration--Technological innovations.; Trust.</t>
  </si>
  <si>
    <t>https://sun.primo.exlibrisgroup.com/discovery/search?vid=27US_INST:27US_V1&amp;tab=default_tab&amp;query=any,exact,999279090803436</t>
  </si>
  <si>
    <t>Kretz, Kate, author.</t>
  </si>
  <si>
    <t>Art from your core  : a holistic guide to visual voice /</t>
  </si>
  <si>
    <t>Creation (Literary, artistic, etc.); Creative thinking.; Creative ability.; Art--Philosophy.; Art--Study and teaching.; Electronic books.</t>
  </si>
  <si>
    <t>https://sun.primo.exlibrisgroup.com/discovery/search?vid=27US_INST:27US_V1&amp;tab=default_tab&amp;query=any,exact,999326712303436</t>
  </si>
  <si>
    <t>Krook, Mona Lena, author.</t>
  </si>
  <si>
    <t>Violence against women in politics /</t>
  </si>
  <si>
    <t>Women--Political activity--Cross-cultural studies.; Women--Violence against--Cross-cultural studies.; Sexism in political culture--Cross-cultural studies.</t>
  </si>
  <si>
    <t>https://sun.primo.exlibrisgroup.com/discovery/search?vid=27US_INST:27US_V1&amp;tab=default_tab&amp;query=any,exact,999282191203436</t>
  </si>
  <si>
    <t>Kurt, Thomas U., author.</t>
  </si>
  <si>
    <t>Pentecostal perspectives on social justice : rationale, form, and practice : a dialogue with Jürgen Moltmann /</t>
  </si>
  <si>
    <t>Social justice--Religious aspects--Pentecostal churches.; Pentecostalism.; Poverty--Religious aspects--Pentecostal churches.; Church work with the poor--Pentecostal churches.; Holy Spirit.; Moltmann, Jürgen--Views on social justice.</t>
  </si>
  <si>
    <t>https://sun.primo.exlibrisgroup.com/discovery/search?vid=27US_INST:27US_V1&amp;tab=default_tab&amp;query=any,exact,999306573703436</t>
  </si>
  <si>
    <t>Kwiyani, Harvey C., author.</t>
  </si>
  <si>
    <t>Decolonising mission /</t>
  </si>
  <si>
    <t>Missions--History.; Colonization--Religious aspects--Christianity.; Colonies.</t>
  </si>
  <si>
    <t>https://sun.primo.exlibrisgroup.com/discovery/search?vid=27US_INST:27US_V1&amp;tab=default_tab&amp;query=any,exact,999312745503436</t>
  </si>
  <si>
    <t>Ladyman, James, 1969- author.</t>
  </si>
  <si>
    <t>What Is a complex system? /</t>
  </si>
  <si>
    <t>Computational complexity.; System analysis.; System theory.</t>
  </si>
  <si>
    <t>https://sun.primo.exlibrisgroup.com/discovery/search?vid=27US_INST:27US_V1&amp;tab=default_tab&amp;query=any,exact,999276772203436</t>
  </si>
  <si>
    <t>Langlois, Richard N., author.</t>
  </si>
  <si>
    <t>Advanced introduction to the economics of organization /</t>
  </si>
  <si>
    <t>Organization--Economic aspects.; Managerial economics.</t>
  </si>
  <si>
    <t>https://sun.primo.exlibrisgroup.com/discovery/search?vid=27US_INST:27US_V1&amp;tab=default_tab&amp;query=any,exact,999281791103436</t>
  </si>
  <si>
    <t>Langmia, Kehbuma, author.</t>
  </si>
  <si>
    <t>Research methods for African scholarship  : applying qualitative and quantitative socio-cultural methods in African countries /</t>
  </si>
  <si>
    <t>Social sciences--Research--Africa.</t>
  </si>
  <si>
    <t>https://sun.primo.exlibrisgroup.com/discovery/search?vid=27US_INST:27US_V1&amp;tab=default_tab&amp;query=any,exact,999293420603436</t>
  </si>
  <si>
    <t>Lannin, Joanne, author.</t>
  </si>
  <si>
    <t>Who let them in?  : pathbreaking women in sports journalism /</t>
  </si>
  <si>
    <t>Women sportscasters--United States--Biography.; Sexism in sports journalism.; Women sportswriters.</t>
  </si>
  <si>
    <t>https://sun.primo.exlibrisgroup.com/discovery/search?vid=27US_INST:27US_V1&amp;tab=default_tab&amp;query=any,exact,999287891903436</t>
  </si>
  <si>
    <t>Leclercq, Benoît, 1992- author.</t>
  </si>
  <si>
    <t>The meaning of constructions /</t>
  </si>
  <si>
    <t>Construction grammar.</t>
  </si>
  <si>
    <t>https://sun.primo.exlibrisgroup.com/discovery/search?vid=27US_INST:27US_V1&amp;tab=default_tab&amp;query=any,exact,999273082603436</t>
  </si>
  <si>
    <t>Lee, Shimrit, author.</t>
  </si>
  <si>
    <t>Decolonize museums /</t>
  </si>
  <si>
    <t>Museums--Political aspects.; Museums--Social aspects.; Cultural property.; Decolonization.</t>
  </si>
  <si>
    <t>https://sun.primo.exlibrisgroup.com/discovery/search?vid=27US_INST:27US_V1&amp;tab=default_tab&amp;query=any,exact,999248691403436</t>
  </si>
  <si>
    <t>Legutko, Ryszard, 1949- author.</t>
  </si>
  <si>
    <t>The demon in democracy  : totalitarian temptations in free societies /</t>
  </si>
  <si>
    <t>Democracy--Philosophy.; Communism--Philosophy.; Comparative government.</t>
  </si>
  <si>
    <t>https://sun.primo.exlibrisgroup.com/discovery/search?vid=27US_INST:27US_V1&amp;tab=default_tab&amp;query=any,exact,999248791003436</t>
  </si>
  <si>
    <t>Lépinard, Éléonore, author.</t>
  </si>
  <si>
    <t>Feminist trouble  : intersectional politics in postsecular times /</t>
  </si>
  <si>
    <t>Feminism.</t>
  </si>
  <si>
    <t>https://sun.primo.exlibrisgroup.com/discovery/search?vid=27US_INST:27US_V1&amp;tab=default_tab&amp;query=any,exact,999247791903436</t>
  </si>
  <si>
    <t>Lesaffre, Emmanuel.</t>
  </si>
  <si>
    <t>Bayesian biostatistics /</t>
  </si>
  <si>
    <t>Biometry--Methodology.; Bayesian statistical decision theory.</t>
  </si>
  <si>
    <t>https://sun.primo.exlibrisgroup.com/discovery/search?vid=27US_INST:27US_V1&amp;tab=default_tab&amp;query=any,exact,999255091903436</t>
  </si>
  <si>
    <t>Letham, Robert, author.</t>
  </si>
  <si>
    <t>The Holy Trinity  : in Scripture, history, theology, and worship /</t>
  </si>
  <si>
    <t>Trinity.; Trinity--History of doctrines.</t>
  </si>
  <si>
    <t>https://sun.primo.exlibrisgroup.com/discovery/search?vid=27US_INST:27US_V1&amp;tab=default_tab&amp;query=any,exact,999257090903436</t>
  </si>
  <si>
    <t>Levering, Matthew, 1971- author.</t>
  </si>
  <si>
    <t>Did Jesus rise from the dead?  : historical and theological reflections /</t>
  </si>
  <si>
    <t>Jesus Christ--Resurrection.; Jesus Christ--Historicity.; Resurrection--Biblical teaching.; Electronic books.</t>
  </si>
  <si>
    <t>https://sun.primo.exlibrisgroup.com/discovery/search?vid=27US_INST:27US_V1&amp;tab=default_tab&amp;query=any,exact,999298321203436</t>
  </si>
  <si>
    <t>Levisohn, Jon A., author.</t>
  </si>
  <si>
    <t>Teaching historical narratives : a philosophical inquiry into the virtues of historical interpretation /</t>
  </si>
  <si>
    <t>History--Methodology.; History--Study and teaching.; Historiography.</t>
  </si>
  <si>
    <t>https://sun.primo.exlibrisgroup.com/discovery/search?vid=27US_INST:27US_V1&amp;tab=default_tab&amp;query=any,exact,999297820203436</t>
  </si>
  <si>
    <t>Levy, Daniel C., author.</t>
  </si>
  <si>
    <t>A world of private higher education /</t>
  </si>
  <si>
    <t>Private universities and colleges.; Education, Higher--Economic aspects.</t>
  </si>
  <si>
    <t>https://sun.primo.exlibrisgroup.com/discovery/search?vid=27US_INST:27US_V1&amp;tab=default_tab&amp;query=any,exact,999266473503436</t>
  </si>
  <si>
    <t>Libin, Mark, author.</t>
  </si>
  <si>
    <t>Reading affect in post-apartheid literature  : South Africa's wounded feelings /</t>
  </si>
  <si>
    <t>South African literature--20th century--History and criticism.</t>
  </si>
  <si>
    <t>https://sun.primo.exlibrisgroup.com/discovery/search?vid=27US_INST:27US_V1&amp;tab=default_tab&amp;query=any,exact,999287691803436</t>
  </si>
  <si>
    <t>Licona, Mike, 1961- author.</t>
  </si>
  <si>
    <t>Jesus, contradicted : why the Gospels tell the same story differently /</t>
  </si>
  <si>
    <t>Bible. Gospels Criticism, interpretation, etc.; Biography--To 500.; Biography as a literary form.</t>
  </si>
  <si>
    <t>https://sun.primo.exlibrisgroup.com/discovery/search?vid=27US_INST:27US_V1&amp;tab=default_tab&amp;query=any,exact,999309091003436</t>
  </si>
  <si>
    <t>Liger-Belair, Gérard, author.</t>
  </si>
  <si>
    <t>Sparkling beverages : champagne and beyond /</t>
  </si>
  <si>
    <t>Carbonated beverages.; Sparkling wines.</t>
  </si>
  <si>
    <t>https://sun.primo.exlibrisgroup.com/discovery/search?vid=27US_INST:27US_V1&amp;tab=default_tab&amp;query=any,exact,999314912903436</t>
  </si>
  <si>
    <t>Lilla, Mark, author.</t>
  </si>
  <si>
    <t>The once and future liberal  : after identity politics /</t>
  </si>
  <si>
    <t>Liberalism--United States--History--20th century.; Liberalism--United States--History--21st century.; United States--Politics and government--20th century.; United States--Politics and government--21st century.</t>
  </si>
  <si>
    <t>https://sun.primo.exlibrisgroup.com/discovery/search?vid=27US_INST:27US_V1&amp;tab=default_tab&amp;query=any,exact,999248691003436</t>
  </si>
  <si>
    <t>Lin, Jolene, author.</t>
  </si>
  <si>
    <t>Litigating climate change in the Global South /</t>
  </si>
  <si>
    <t>Climatic changes--Law and legislation--Developing countries.; Environmental law, International.; Environmental law--Developing countries.; Climate change mitigation--Developing countries.</t>
  </si>
  <si>
    <t>https://sun.primo.exlibrisgroup.com/discovery/search?vid=27US_INST:27US_V1&amp;tab=default_tab&amp;query=any,exact,999243191603436</t>
  </si>
  <si>
    <t>Lindberg, Staffan I., 1969- author.</t>
  </si>
  <si>
    <t>Democracy and elections in Africa /</t>
  </si>
  <si>
    <t>Elections--Africa.; Democracy--Africa.; Africa--Politics and government--1960-</t>
  </si>
  <si>
    <t>https://sun.primo.exlibrisgroup.com/discovery/search?vid=27US_INST:27US_V1&amp;tab=default_tab&amp;query=any,exact,999275278203436</t>
  </si>
  <si>
    <t>Lindell, Johan, author.</t>
  </si>
  <si>
    <t>Bourdieusian media studies /</t>
  </si>
  <si>
    <t>Bourdieu, Pierre,--1930-2002.; Mass media--Social aspects.; Mass media and culture.</t>
  </si>
  <si>
    <t>https://sun.primo.exlibrisgroup.com/discovery/search?vid=27US_INST:27US_V1&amp;tab=default_tab&amp;query=any,exact,999282091603436</t>
  </si>
  <si>
    <t>Lips, Miriam, 1967- author.</t>
  </si>
  <si>
    <t>Digital government  : managing public sector reform in the digital era /</t>
  </si>
  <si>
    <t>Internet in public administration.; Electronic government information.; Public administration--Data processing.</t>
  </si>
  <si>
    <t>https://sun.primo.exlibrisgroup.com/discovery/search?vid=27US_INST:27US_V1&amp;tab=default_tab&amp;query=any,exact,999279090903436</t>
  </si>
  <si>
    <t>Livingstone, Sonia M., author.</t>
  </si>
  <si>
    <t>Parenting for a digital future  : how hopes and fears about how technology shape children's lives /</t>
  </si>
  <si>
    <t>Parenting--Social aspects.; Internet and children--Safety measures.; Digital media--Social aspects.; Technology and children.</t>
  </si>
  <si>
    <t>https://sun.primo.exlibrisgroup.com/discovery/search?vid=27US_INST:27US_V1&amp;tab=default_tab&amp;query=any,exact,999253290003436</t>
  </si>
  <si>
    <t>Lloyd, Vincent W., 1982- author.</t>
  </si>
  <si>
    <t>Black natural law /</t>
  </si>
  <si>
    <t>African Americans--Politics and government--Philosophy.; African Americans--Religion--History.; Political theology and race--United States.; Political theology and race.; African Americans--Religion.</t>
  </si>
  <si>
    <t>https://sun.primo.exlibrisgroup.com/discovery/search?vid=27US_INST:27US_V1&amp;tab=default_tab&amp;query=any,exact,999287291603436</t>
  </si>
  <si>
    <t>Lord, Barry, 1939-2017, author.</t>
  </si>
  <si>
    <t>Art &amp; energy  : how culture changes /</t>
  </si>
  <si>
    <t>Art and technology.; Art and society.; Energy consumption--Social aspects.; Power resources--Social aspects.; Technology and civilization.</t>
  </si>
  <si>
    <t>https://sun.primo.exlibrisgroup.com/discovery/search?vid=27US_INST:27US_V1&amp;tab=default_tab&amp;query=any,exact,999287391203436</t>
  </si>
  <si>
    <t>Lord, Nicholas, author.</t>
  </si>
  <si>
    <t>Organising white-collar and corporate crimes /</t>
  </si>
  <si>
    <t>Commercial crimes--Law and legislation.; White collar crimes--Law and legislation.; Corporations--Corrupt practices.</t>
  </si>
  <si>
    <t>https://sun.primo.exlibrisgroup.com/discovery/search?vid=27US_INST:27US_V1&amp;tab=default_tab&amp;query=any,exact,999279091003436</t>
  </si>
  <si>
    <t>Lorenzo, Johanna Aleria P., author.</t>
  </si>
  <si>
    <t>International financial institutions and sustainable development  : lawmaking and accountability /</t>
  </si>
  <si>
    <t>Sustainable development--Law and legislation.; Financial institutions, International--Law and legislation.</t>
  </si>
  <si>
    <t>https://sun.primo.exlibrisgroup.com/discovery/search?vid=27US_INST:27US_V1&amp;tab=default_tab&amp;query=any,exact,999301720703436</t>
  </si>
  <si>
    <t>Louw, André</t>
  </si>
  <si>
    <t>Ambush marketing and the mega-event monopoly  : how laws are abused to protect commercial rights to major sporting events /</t>
  </si>
  <si>
    <t>Sports--Law and legislation.; Marketing--Law and legislation.</t>
  </si>
  <si>
    <t>https://sun.primo.exlibrisgroup.com/discovery/search?vid=27US_INST:27US_V1&amp;tab=default_tab&amp;query=any,exact,999263083603436</t>
  </si>
  <si>
    <t>Lovelace, Vanessa, author.</t>
  </si>
  <si>
    <t>A womanist reading of Hebrew Bible narratives as the politics of belonging from an outsider within /</t>
  </si>
  <si>
    <t>Bible Feminist criticism.; Bible Reading.; Women--Biblical teaching.</t>
  </si>
  <si>
    <t>https://sun.primo.exlibrisgroup.com/discovery/search?vid=27US_INST:27US_V1&amp;tab=default_tab&amp;query=any,exact,999256191903436</t>
  </si>
  <si>
    <t>Luger, Ewa, author.</t>
  </si>
  <si>
    <t>What do we know and what should we do about AI? /</t>
  </si>
  <si>
    <t>Artificial intelligence.; Artificial intelligence--Social aspects.</t>
  </si>
  <si>
    <t>https://sun.primo.exlibrisgroup.com/discovery/search?vid=27US_INST:27US_V1&amp;tab=default_tab&amp;query=any,exact,999251191403436</t>
  </si>
  <si>
    <t>Luporini, Riccardo, author.</t>
  </si>
  <si>
    <t>Climate change adaptation, disaster risk reduction and human rights in international law /</t>
  </si>
  <si>
    <t>Climate change adaptation.; Climate change mitigation.; Human rights--International cooperation.; Climatic changes--Law and legislation.; Hazard mitigation--Law and legislation.</t>
  </si>
  <si>
    <t>https://sun.primo.exlibrisgroup.com/discovery/search?vid=27US_INST:27US_V1&amp;tab=default_tab&amp;query=any,exact,999301720403436</t>
  </si>
  <si>
    <t>Madhavan, Guruprasad, author.</t>
  </si>
  <si>
    <t>Think like an engineer  : inside the minds that are changing our lives /</t>
  </si>
  <si>
    <t>Engineering--History.; Engineers.; Inventions--History.; Electronic books.</t>
  </si>
  <si>
    <t>https://sun.primo.exlibrisgroup.com/discovery/search?vid=27US_INST:27US_V1&amp;tab=default_tab&amp;query=any,exact,999301721203436</t>
  </si>
  <si>
    <t>Madondo, Mjabuliseni Isaac, author.</t>
  </si>
  <si>
    <t>Customary law in constitutional democratic South Africa /</t>
  </si>
  <si>
    <t>Customary law--South Africa.; Customary law courts--South Africa.</t>
  </si>
  <si>
    <t>https://sun.primo.exlibrisgroup.com/discovery/search?vid=27US_INST:27US_V1&amp;tab=default_tab&amp;query=any,exact,999312573403436</t>
  </si>
  <si>
    <t>Magesa, Laurenti, 1946- author.</t>
  </si>
  <si>
    <t>What is not sacred?  : African spirituality /</t>
  </si>
  <si>
    <t>Christianity and other religions--African.; Christianity--Africa.; Africa--Religion.</t>
  </si>
  <si>
    <t>https://sun.primo.exlibrisgroup.com/discovery/search?vid=27US_INST:27US_V1&amp;tab=default_tab&amp;query=any,exact,999291497303436</t>
  </si>
  <si>
    <t>Maguire, Rachel, author.</t>
  </si>
  <si>
    <t>Copyright and anonymity in the creative user-generated world /</t>
  </si>
  <si>
    <t>Copyright.; Internet--Security measures.; Data protection--Security measures.; Intellectual property.; Law reform.</t>
  </si>
  <si>
    <t>https://sun.primo.exlibrisgroup.com/discovery/search?vid=27US_INST:27US_V1&amp;tab=default_tab&amp;query=any,exact,999275391403436</t>
  </si>
  <si>
    <t>Margolin, Jack, author.</t>
  </si>
  <si>
    <t>The Wagner Group  : inside Russia's mercenary army /</t>
  </si>
  <si>
    <t>Wagner Group.; Private military companies--Russia (Federation)--History--21st century.; Russia (Federation)--Military policy.; Information warfare--Russia (Federation).; Prigozhin, Yevgeny,--1961-2023.; Mercenary troops--Russia (Federation)--History--21st century.</t>
  </si>
  <si>
    <t>https://sun.primo.exlibrisgroup.com/discovery/search?vid=27US_INST:27US_V1&amp;tab=default_tab&amp;query=any,exact,999273287803436</t>
  </si>
  <si>
    <t>Marriott, Kim, author.</t>
  </si>
  <si>
    <t>The golden age of data visualization  : how did we get here? /</t>
  </si>
  <si>
    <t>Information visualization.</t>
  </si>
  <si>
    <t>https://sun.primo.exlibrisgroup.com/discovery/search?vid=27US_INST:27US_V1&amp;tab=default_tab&amp;query=any,exact,999293721003436</t>
  </si>
  <si>
    <t>Mattei, Clara E., author.</t>
  </si>
  <si>
    <t>The capital order  : how economists invented austerity and paved the way to fascism /</t>
  </si>
  <si>
    <t>Capitalism--Great Britain.; Capitalism--Italy.; Fascism--Great Britain.; Fascism--Italy.; Stagnation (Economics)</t>
  </si>
  <si>
    <t>https://sun.primo.exlibrisgroup.com/discovery/search?vid=27US_INST:27US_V1&amp;tab=default_tab&amp;query=any,exact,999279891503436</t>
  </si>
  <si>
    <t>Mattu, Amal, author.</t>
  </si>
  <si>
    <t>ECGs for acute, critical and emergency care.</t>
  </si>
  <si>
    <t>Surgical Sciences</t>
  </si>
  <si>
    <t>Electrocardiography.; Emergency physicians.; Medical emergencies.; Emergency medical services.</t>
  </si>
  <si>
    <t>https://sun.primo.exlibrisgroup.com/discovery/search?vid=27US_INST:27US_V1&amp;tab=default_tab&amp;query=any,exact,999313712303436</t>
  </si>
  <si>
    <t>Mayer, Roland, 1947-</t>
  </si>
  <si>
    <t>The ruins of Rome  : a cultural history /</t>
  </si>
  <si>
    <t>Archaeology.; Classical antiquities.; Classical studies.; History, Ancient.</t>
  </si>
  <si>
    <t>https://sun.primo.exlibrisgroup.com/discovery/search?vid=27US_INST:27US_V1&amp;tab=default_tab&amp;query=any,exact,999272888603436</t>
  </si>
  <si>
    <t>McClellan, George S.</t>
  </si>
  <si>
    <t>Power, persuasion, and politics in the higher education workplace   : a guide for faculty and staff /</t>
  </si>
  <si>
    <t>Education, Higher--Social aspects.; Universities and colleges--Sociological aspects.; Universities and colleges--Employees--Social conditions.; Universities and colleges--Employees--Professional relationships.</t>
  </si>
  <si>
    <t>https://sun.primo.exlibrisgroup.com/discovery/search?vid=27US_INST:27US_V1&amp;tab=default_tab&amp;query=any,exact,999286290703436</t>
  </si>
  <si>
    <t>McGeough, Kevin M., author.</t>
  </si>
  <si>
    <t>Readers of the lost ark : imagining the ark of the covenant from ancient times to the present /</t>
  </si>
  <si>
    <t>Ark of the Covenant.; Ark of the Covenant--In popular culture.; Ark of the Covenant in art.</t>
  </si>
  <si>
    <t>https://sun.primo.exlibrisgroup.com/discovery/search?vid=27US_INST:27US_V1&amp;tab=default_tab&amp;query=any,exact,999273288803436</t>
  </si>
  <si>
    <t>McGuire, Seán M. W., author.</t>
  </si>
  <si>
    <t>Biblical hermeneutics in the metamodern mood  : understanding differences in interpretation and theological integration in practice /</t>
  </si>
  <si>
    <t>Bible Hermeneutics.; Bible Herméneutique.; Postmodernism.; Postmodernisme.</t>
  </si>
  <si>
    <t>https://sun.primo.exlibrisgroup.com/discovery/search?vid=27US_INST:27US_V1&amp;tab=default_tab&amp;query=any,exact,999292120703436</t>
  </si>
  <si>
    <t>McGurk, Brendan, author.</t>
  </si>
  <si>
    <t>Artificial intelligence and public law /</t>
  </si>
  <si>
    <t>Administrative law--Great Britain.; Administrative law--European Union countries.; Artificial intelligence--Law and legislation--Great Britain.; Artificial intelligence--Law and legislation--European Union countries.; Public administration--Automation--Law and legislation--Great Britain.; Public administration--Automation--Law and legislation--European Union countries.</t>
  </si>
  <si>
    <t>https://sun.primo.exlibrisgroup.com/discovery/search?vid=27US_INST:27US_V1&amp;tab=default_tab&amp;query=any,exact,999287291703436</t>
  </si>
  <si>
    <t>McMahon, Elisabeth, 1970- author.</t>
  </si>
  <si>
    <t>The idea of development in Africa /</t>
  </si>
  <si>
    <t>Economic development--Africa--History.; Africa--Economic conditions.; Africa--Social conditions.</t>
  </si>
  <si>
    <t>https://sun.primo.exlibrisgroup.com/discovery/search?vid=27US_INST:27US_V1&amp;tab=default_tab&amp;query=any,exact,999277991103436</t>
  </si>
  <si>
    <t>McNally, David, 1953- author.</t>
  </si>
  <si>
    <t>Slavery and capitalism : a new Marxist history /</t>
  </si>
  <si>
    <t>Marxian historiography.; Plantations--History.; Slave labor--History.; Slavery--Economic aspects.</t>
  </si>
  <si>
    <t>https://sun.primo.exlibrisgroup.com/discovery/search?vid=27US_INST:27US_V1&amp;tab=default_tab&amp;query=any,exact,999303715903436</t>
  </si>
  <si>
    <t>Ménard, Claude, 1944- author.</t>
  </si>
  <si>
    <t>Advanced introduction to new institutional economics /</t>
  </si>
  <si>
    <t>Institutional economics.</t>
  </si>
  <si>
    <t>https://sun.primo.exlibrisgroup.com/discovery/search?vid=27US_INST:27US_V1&amp;tab=default_tab&amp;query=any,exact,999281791203436</t>
  </si>
  <si>
    <t>Mendes, Conrado Hübner, author.</t>
  </si>
  <si>
    <t>Constitutional courts and deliberative democracy /</t>
  </si>
  <si>
    <t>Constitutional courts.; Judicial review.; Judicial process.</t>
  </si>
  <si>
    <t>https://sun.primo.exlibrisgroup.com/discovery/search?vid=27US_INST:27US_V1&amp;tab=default_tab&amp;query=any,exact,999299521103436</t>
  </si>
  <si>
    <t>Menon, Nikhila, author.</t>
  </si>
  <si>
    <t>Mobility as capability  : women in the Indian informal economy /</t>
  </si>
  <si>
    <t>Women--Employment--India.; Informal sector (Economics)--India.; Feminism--India.; Economic development--India.</t>
  </si>
  <si>
    <t>https://sun.primo.exlibrisgroup.com/discovery/search?vid=27US_INST:27US_V1&amp;tab=default_tab&amp;query=any,exact,999300403803436</t>
  </si>
  <si>
    <t>Mierse, William E.</t>
  </si>
  <si>
    <t>Temples and sanctuaries from the early Iron Age Levant   : recovery after collapse /</t>
  </si>
  <si>
    <t>Temples--Middle East.; Architecture, Ancient--Middle East.; Iron age--Middle East.</t>
  </si>
  <si>
    <t>https://sun.primo.exlibrisgroup.com/discovery/search?vid=27US_INST:27US_V1&amp;tab=default_tab&amp;query=any,exact,999281189303436</t>
  </si>
  <si>
    <t>Milanović, Branko, author.</t>
  </si>
  <si>
    <t>Visions of inequality  : from the French Revolution to the end of the Cold War /</t>
  </si>
  <si>
    <t>Income distribution--History.; Equality--Economic aspects--History.; Economics--History.</t>
  </si>
  <si>
    <t>https://sun.primo.exlibrisgroup.com/discovery/search?vid=27US_INST:27US_V1&amp;tab=default_tab&amp;query=any,exact,999279891903436</t>
  </si>
  <si>
    <t>Miller, Max, 1983-</t>
  </si>
  <si>
    <t>Tasting History  : Explore the Past Through 4,000 Years of Recipes (a Cookbook).</t>
  </si>
  <si>
    <t>Cooking--History.; Food habits--History.; Habitudes alimentaires--Histoire.; Cooking; Food habits; History</t>
  </si>
  <si>
    <t>https://sun.primo.exlibrisgroup.com/discovery/search?vid=27US_INST:27US_V1&amp;tab=default_tab&amp;query=any,exact,999292920903436</t>
  </si>
  <si>
    <t>Missildine, Michael, author.</t>
  </si>
  <si>
    <t>Dissertation mastery  : navigating research, writing, and defense for academic success /</t>
  </si>
  <si>
    <t>Education.; Professional education.; Research.; Universities and colleges--Graduate work.</t>
  </si>
  <si>
    <t>https://sun.primo.exlibrisgroup.com/discovery/search?vid=27US_INST:27US_V1&amp;tab=default_tab&amp;query=any,exact,999297121103436</t>
  </si>
  <si>
    <t>Molefe, Motsamai.Molefe, Motsamai.</t>
  </si>
  <si>
    <t>An African ethics of personhood and bioethics  : a reflection on abortion and euthanasia /</t>
  </si>
  <si>
    <t>Bioethics--Africa.; Medical ethics--Africa.</t>
  </si>
  <si>
    <t>https://sun.primo.exlibrisgroup.com/discovery/search?vid=27US_INST:27US_V1&amp;tab=default_tab&amp;query=any,exact,999283084903436</t>
  </si>
  <si>
    <t>Moreau, A. Scott, 1955- author.</t>
  </si>
  <si>
    <t>Introducing world missions  : a biblical, historical, and practical survey /</t>
  </si>
  <si>
    <t>Missions--Textbooks.</t>
  </si>
  <si>
    <t>https://sun.primo.exlibrisgroup.com/discovery/search?vid=27US_INST:27US_V1&amp;tab=default_tab&amp;query=any,exact,999251191503436</t>
  </si>
  <si>
    <t>Moreira, Rafael Martins Costa, author.</t>
  </si>
  <si>
    <t>Brazilian environmental and climate change law /</t>
  </si>
  <si>
    <t>Environmental law--Brazil.; Climatic changes--Law and legislation--Brazil.</t>
  </si>
  <si>
    <t>https://sun.primo.exlibrisgroup.com/discovery/search?vid=27US_INST:27US_V1&amp;tab=default_tab&amp;query=any,exact,999275567903436</t>
  </si>
  <si>
    <t>Morrison, Claire, author.</t>
  </si>
  <si>
    <t>Mental health policy in South Africa  : exploring problem representation /</t>
  </si>
  <si>
    <t>Medical policy--South Africa.; Mental health services--South Africa.; Mentally ill--Care--South Africa.; South Africa--Social conditions.</t>
  </si>
  <si>
    <t>https://sun.primo.exlibrisgroup.com/discovery/search?vid=27US_INST:27US_V1&amp;tab=default_tab&amp;query=any,exact,999314912803436</t>
  </si>
  <si>
    <t>Mousourakis, George, author.</t>
  </si>
  <si>
    <t>Traversing legal traditions  : perspectives on comparative law and legal history /</t>
  </si>
  <si>
    <t>Comparative law--History.; Law--History.</t>
  </si>
  <si>
    <t>https://sun.primo.exlibrisgroup.com/discovery/search?vid=27US_INST:27US_V1&amp;tab=default_tab&amp;query=any,exact,999297120203436</t>
  </si>
  <si>
    <t>Mowat, Joan G., author.</t>
  </si>
  <si>
    <t>Building community to create equitable, inclusive and compassionate schools through relational approaches /</t>
  </si>
  <si>
    <t>Students with disabilities--Education--Cross-cultural studies.; Inclusive education.; Educational equalization.; School management and organization.; Home and school.; Community and school.; Special education teachers--Training of.</t>
  </si>
  <si>
    <t>https://sun.primo.exlibrisgroup.com/discovery/search?vid=27US_INST:27US_V1&amp;tab=default_tab&amp;query=any,exact,999272679103436</t>
  </si>
  <si>
    <t>Muinzer, Thomas L., author.</t>
  </si>
  <si>
    <t>Major cases in climate law  : a critical introduction /</t>
  </si>
  <si>
    <t>Climatic changes--Law and legislation.; Climatic changes--Government policy.; Environmental law--Government policy.</t>
  </si>
  <si>
    <t>https://sun.primo.exlibrisgroup.com/discovery/search?vid=27US_INST:27US_V1&amp;tab=default_tab&amp;query=any,exact,999270591803436</t>
  </si>
  <si>
    <t>Mukaddam, Fatima, author.</t>
  </si>
  <si>
    <t>Muslim women between community and individual rights  : legal pluralism and marriage in South Africa /</t>
  </si>
  <si>
    <t>Muslim women--South Africa--Cape Town.; Muslim women--Legal status, laws, etc.--South Africa.; Marriage--South Africa--Religious aspects--Islam.; Marriage law--South Africa.; Legal polycentricity--South Africa.</t>
  </si>
  <si>
    <t>https://sun.primo.exlibrisgroup.com/discovery/search?vid=27US_INST:27US_V1&amp;tab=default_tab&amp;query=any,exact,999263189503436</t>
  </si>
  <si>
    <t>Mukhopadhyay, Marmar, author.</t>
  </si>
  <si>
    <t>Academic framework for 21st-century schooling  : promoting global peace and harmony /</t>
  </si>
  <si>
    <t>Comparative education.; Education--Curricula.; Education and globalization.; Education and state.</t>
  </si>
  <si>
    <t>https://sun.primo.exlibrisgroup.com/discovery/search?vid=27US_INST:27US_V1&amp;tab=default_tab&amp;query=any,exact,999277771103436</t>
  </si>
  <si>
    <t>Muller, Gustav, author.</t>
  </si>
  <si>
    <t>General principles of South African property law /</t>
  </si>
  <si>
    <t>Property--South Africa.; Right of property.; Real property--South Africa.</t>
  </si>
  <si>
    <t>https://sun.primo.exlibrisgroup.com/discovery/search?vid=27US_INST:27US_V1&amp;tab=default_tab&amp;query=any,exact,999310151403436</t>
  </si>
  <si>
    <t>Mullins, P. A., author.</t>
  </si>
  <si>
    <t>Misrepresenting black Africa in U.S. museums : black skin, black masks /</t>
  </si>
  <si>
    <t>Sheppard, William H.--(William Henry),--1865-1927--Influence.; Ethnological museums and collections--United States--History.; Masks--Social aspects--Africa, Sub-Saharan.; Identity (Psychology)--Africa, Sub-Saharan.; Black people--Race identity--History.--United States; Racism--United States--History--20th century.; Museums--Social aspects--History--United States--20th century.; Museums--Africa, Sub-Saharan--History.; Africa--Antiquities--Collectors and collecting--United States.</t>
  </si>
  <si>
    <t>https://sun.primo.exlibrisgroup.com/discovery/search?vid=27US_INST:27US_V1&amp;tab=default_tab&amp;query=any,exact,999248691803436</t>
  </si>
  <si>
    <t>Murray, Albert.</t>
  </si>
  <si>
    <t>Murray talks music : Albert Murray on jazz and blues /</t>
  </si>
  <si>
    <t>Murray, Albert--Interviews.; Jazz--History and criticism.; Jazz musicians--Interviews.; Blues (Music)--History and criticism.</t>
  </si>
  <si>
    <t>https://sun.primo.exlibrisgroup.com/discovery/search?vid=27US_INST:27US_V1&amp;tab=default_tab&amp;query=any,exact,999319193603436</t>
  </si>
  <si>
    <t>Musgrave, Jackie, author.</t>
  </si>
  <si>
    <t>Promoting physical development and activity in early childhood  : practical ideas for early years settings /</t>
  </si>
  <si>
    <t>Physical education for children--Great Britain.; Physical fitness for children--Great Britain.; Early childhood education--Great Britain.; Child development--Great Britain.</t>
  </si>
  <si>
    <t>https://sun.primo.exlibrisgroup.com/discovery/search?vid=27US_INST:27US_V1&amp;tab=default_tab&amp;query=any,exact,999286290603436</t>
  </si>
  <si>
    <t>Nagel, C. J., author.</t>
  </si>
  <si>
    <t>Nagel's business law /</t>
  </si>
  <si>
    <t>Commercial law--South Africa.; Contracts--South Africa.; Labor laws and legislation--South Africa.</t>
  </si>
  <si>
    <t>https://sun.primo.exlibrisgroup.com/discovery/search?vid=27US_INST:27US_V1&amp;tab=default_tab&amp;query=any,exact,999310151203436</t>
  </si>
  <si>
    <t>Nama, Adilifu, 1969-</t>
  </si>
  <si>
    <t>Super black  : American pop culture and black superheroes /</t>
  </si>
  <si>
    <t>Comic books, strips, etc.--Social aspects--United States.; African American superheroes.; African Americans in literature.; African Americans in art.; Popular culture--United States.; Superheroes, Black.</t>
  </si>
  <si>
    <t>https://sun.primo.exlibrisgroup.com/discovery/search?vid=27US_INST:27US_V1&amp;tab=default_tab&amp;query=any,exact,999280391603436</t>
  </si>
  <si>
    <t>Narasimhan, Shankar.</t>
  </si>
  <si>
    <t>Data reconciliation &amp; gross error detection  : an intelligent use of process data /</t>
  </si>
  <si>
    <t>Chemical process control--Automation.; Automatic data collection systems.; Error analysis (Mathematics)</t>
  </si>
  <si>
    <t>https://sun.primo.exlibrisgroup.com/discovery/search?vid=27US_INST:27US_V1&amp;tab=default_tab&amp;query=any,exact,999263083103436</t>
  </si>
  <si>
    <t>Nardo, Don, 1947-</t>
  </si>
  <si>
    <t>Ancient Mesopotamia /</t>
  </si>
  <si>
    <t>Iraq--History--To 634--Encyclopedias.; Iraq--History--To 634--Biography.; Iraq--Civilization--To 634--Encyclopedias.</t>
  </si>
  <si>
    <t>https://sun.primo.exlibrisgroup.com/discovery/search?vid=27US_INST:27US_V1&amp;tab=default_tab&amp;query=any,exact,998713429503436</t>
  </si>
  <si>
    <t>Nasar, Sylvia, author.</t>
  </si>
  <si>
    <t>A beautiful mind /</t>
  </si>
  <si>
    <t>Nash, John F.,--Jr.,--1928-2015.; Mathematicians--United States--Biography.; Schizophrenics--United States--Biography.; Electronic books.</t>
  </si>
  <si>
    <t>https://sun.primo.exlibrisgroup.com/discovery/search?vid=27US_INST:27US_V1&amp;tab=default_tab&amp;query=any,exact,999300421203436</t>
  </si>
  <si>
    <t>Nation, Mark, author.</t>
  </si>
  <si>
    <t>Discipleship in a world full of Nazis  : Recovering the true legacy of Dietrich Bonhoeffer /</t>
  </si>
  <si>
    <t>Bonhoeffer, Dietrich,--1906-1945.; Christianity and politics.</t>
  </si>
  <si>
    <t>https://sun.primo.exlibrisgroup.com/discovery/search?vid=27US_INST:27US_V1&amp;tab=default_tab&amp;query=any,exact,999297120803436</t>
  </si>
  <si>
    <t>Ndereba, Kevin Muriithi, author.</t>
  </si>
  <si>
    <t>Youth ministry after the pandemic : a practical theology from the Global South /</t>
  </si>
  <si>
    <t>Church group work with youth.; Church work with teenagers.; Church work with youth--Africa.</t>
  </si>
  <si>
    <t>https://sun.primo.exlibrisgroup.com/discovery/search?vid=27US_INST:27US_V1&amp;tab=default_tab&amp;query=any,exact,999297120503436</t>
  </si>
  <si>
    <t>Ndlovu, Yvette Lisa, author.</t>
  </si>
  <si>
    <t>Drinking from graveyard wells  : stories /</t>
  </si>
  <si>
    <t>Women--Africa--Fiction.; Women, Black--Race identity--Africa--Fiction.; Women--Africa--Social conditions--Fiction.; Women immigrants--Social conditions--Fiction.; African fiction (English)--21st century.; Zimbabwean fiction.</t>
  </si>
  <si>
    <t>https://sun.primo.exlibrisgroup.com/discovery/search?vid=27US_INST:27US_V1&amp;tab=default_tab&amp;query=any,exact,999248590403436</t>
  </si>
  <si>
    <t>Nell, Ian, 1961-</t>
  </si>
  <si>
    <t>"Together in God's theatre" : practical theology in an African context /</t>
  </si>
  <si>
    <t>Drama in Christian education--Africa.; Theology, Practical--Study and teaching--Africa.</t>
  </si>
  <si>
    <t>https://sun.primo.exlibrisgroup.com/discovery/search?vid=27US_INST:27US_V1&amp;tab=default_tab&amp;query=any,exact,999292120903436</t>
  </si>
  <si>
    <t>Nelson, Hala, author.</t>
  </si>
  <si>
    <t>Essential math for AI : next-level mathematics for efficient and successful AI systems /</t>
  </si>
  <si>
    <t>Artificial intelligence--Mathematics.</t>
  </si>
  <si>
    <t>https://sun.primo.exlibrisgroup.com/discovery/search?vid=27US_INST:27US_V1&amp;tab=default_tab&amp;query=any,exact,999316370803436</t>
  </si>
  <si>
    <t>Neville, Leigh</t>
  </si>
  <si>
    <t>Boots on the ground  : modern land warfare from Iraq to Ukraine /</t>
  </si>
  <si>
    <t>United States--Infantry--History--21st century.; United States--History, Military--21st century.</t>
  </si>
  <si>
    <t>https://sun.primo.exlibrisgroup.com/discovery/search?vid=27US_INST:27US_V1&amp;tab=default_tab&amp;query=any,exact,999273087903436</t>
  </si>
  <si>
    <t>Ngũgĩ wa Thiongʼo, 1938-2025, author.</t>
  </si>
  <si>
    <t>Decolonizing language and other revolutionary ideas /</t>
  </si>
  <si>
    <t>African literature--History and criticism.; Africa--Languages--Political aspects.; Language and culture--Africa.; Decolonization--Africa.</t>
  </si>
  <si>
    <t>https://sun.primo.exlibrisgroup.com/discovery/search?vid=27US_INST:27US_V1&amp;tab=default_tab&amp;query=any,exact,999303715503436</t>
  </si>
  <si>
    <t>Ntuli, Freeman, author.</t>
  </si>
  <si>
    <t>Municipal solid, agricultural, and mining waste in sub-Saharan Africa : sustainable and circular valorization opportunities /</t>
  </si>
  <si>
    <t>Agricultural wastes--Recycling--Africa, Sub-Saharan.; Mineral industries--Waste disposal--Africa, Sub-Saharan.; Recycling (Waste, etc.)--Africa, Sub-Saharan.</t>
  </si>
  <si>
    <t>https://sun.primo.exlibrisgroup.com/discovery/search?vid=27US_INST:27US_V1&amp;tab=default_tab&amp;query=any,exact,999299518903436</t>
  </si>
  <si>
    <t>Nwoye, Augustine, author.</t>
  </si>
  <si>
    <t>African psychology : the emergence of a tradition /</t>
  </si>
  <si>
    <t>Psychology--Africa--History.</t>
  </si>
  <si>
    <t>https://sun.primo.exlibrisgroup.com/discovery/search?vid=27US_INST:27US_V1&amp;tab=default_tab&amp;query=any,exact,999273391503436</t>
  </si>
  <si>
    <t>O'Brien, April L., 1979- author.</t>
  </si>
  <si>
    <t>Countermemory  : a rhetoric of resistance /</t>
  </si>
  <si>
    <t>Counterspeech--United States.; Rhetoric--United States.; Marginality, Social--United States.; Social justice--United States.</t>
  </si>
  <si>
    <t>https://sun.primo.exlibrisgroup.com/discovery/search?vid=27US_INST:27US_V1&amp;tab=default_tab&amp;query=any,exact,999298521203436</t>
  </si>
  <si>
    <t>O'Brien, Julia M., author.</t>
  </si>
  <si>
    <t>Prophets beyond activism  : rethinking the prophetic roots of social justice /</t>
  </si>
  <si>
    <t>Religion and justice.; Prophets.; Justice.</t>
  </si>
  <si>
    <t>https://sun.primo.exlibrisgroup.com/discovery/search?vid=27US_INST:27US_V1&amp;tab=default_tab&amp;query=any,exact,999287191503436</t>
  </si>
  <si>
    <t>Ogilvie, Sheilagh C., author.</t>
  </si>
  <si>
    <t>Controlling contagion  : epidemics and institutions from the Black Death to Covid /</t>
  </si>
  <si>
    <t>Medicine--History.; Epidemics--history; Communicable Disease Control--history; Social Structure; Sociological Factors; History of Medicine; Electronic books.</t>
  </si>
  <si>
    <t>https://sun.primo.exlibrisgroup.com/discovery/search?vid=27US_INST:27US_V1&amp;tab=default_tab&amp;query=any,exact,999281486403436</t>
  </si>
  <si>
    <t>Okoye, James Chukwuma.</t>
  </si>
  <si>
    <t>Genesis 1-11  : A Narrative-Theological Commentary /</t>
  </si>
  <si>
    <t>Bible. Genesis, I-XI Commentaries.; Narrative theology.; Théologie narrative.</t>
  </si>
  <si>
    <t>https://sun.primo.exlibrisgroup.com/discovery/search?vid=27US_INST:27US_V1&amp;tab=default_tab&amp;query=any,exact,999306574403436</t>
  </si>
  <si>
    <t>Okuwobi, Oneya Fennell, author.</t>
  </si>
  <si>
    <t>Who pays for diversity?  : why programs fail at racial equity and what to do about it /</t>
  </si>
  <si>
    <t>Diversity in the workplace--United States.; Racial justice--United States.; Minorities--Employment--United States.; Race discrimination--United States--Prevention.</t>
  </si>
  <si>
    <t>https://sun.primo.exlibrisgroup.com/discovery/search?vid=27US_INST:27US_V1&amp;tab=default_tab&amp;query=any,exact,999303716003436</t>
  </si>
  <si>
    <t>O'Neill, Barrett, author.</t>
  </si>
  <si>
    <t>Elementary differential geometry /</t>
  </si>
  <si>
    <t>Geometry, Differential.</t>
  </si>
  <si>
    <t>https://sun.primo.exlibrisgroup.com/discovery/search?vid=27US_INST:27US_V1&amp;tab=default_tab&amp;query=any,exact,999277991003436</t>
  </si>
  <si>
    <t>Oppong, Seth, author.</t>
  </si>
  <si>
    <t>Indigenous psychology in Africa  : a survey of concepts, theory, research, and praxis /</t>
  </si>
  <si>
    <t>Psychology--Africa.; Traditional medicine--Africa.; Science--Africa--Philosophy.</t>
  </si>
  <si>
    <t>https://sun.primo.exlibrisgroup.com/discovery/search?vid=27US_INST:27US_V1&amp;tab=default_tab&amp;query=any,exact,999273391403436</t>
  </si>
  <si>
    <t>Oprea, John, author.</t>
  </si>
  <si>
    <t>Differential geometry and its applications /</t>
  </si>
  <si>
    <t>https://sun.primo.exlibrisgroup.com/discovery/search?vid=27US_INST:27US_V1&amp;tab=default_tab&amp;query=any,exact,999293321203436</t>
  </si>
  <si>
    <t>Oredein, Oluwatomisin Olayinka, author.</t>
  </si>
  <si>
    <t>The theology of Mercy Amba Oduyoye  : ecumenism, feminism, and communal practice /</t>
  </si>
  <si>
    <t>Oduyoye, Mercy Amba.; Feminist theology--Africa.; Theology--Africa.; Christianity--Africa.; Women in Christianity--Africa.</t>
  </si>
  <si>
    <t>https://sun.primo.exlibrisgroup.com/discovery/search?vid=27US_INST:27US_V1&amp;tab=default_tab&amp;query=any,exact,999248790403436</t>
  </si>
  <si>
    <t>O'Reilly-Conlin, Casey.</t>
  </si>
  <si>
    <t>Gone feral  : unruly women and the undoing of normative femininity /</t>
  </si>
  <si>
    <t>Femininity (Philosophy); Femininity.; Women--Identity.</t>
  </si>
  <si>
    <t>https://sun.primo.exlibrisgroup.com/discovery/search?vid=27US_INST:27US_V1&amp;tab=default_tab&amp;query=any,exact,999259690403436</t>
  </si>
  <si>
    <t>O'Rourke, P. J.</t>
  </si>
  <si>
    <t>All the trouble in the world  : the lighter side of overpopulation, famine, ecological disaster, ethnic hatred, plague, and poverty /</t>
  </si>
  <si>
    <t>Wit and humor.; Overpopulation--Humor.; Famines--Humor.; Human ecology--Humor.; Multiculturalism--Humor.; Plague--Humor.; Poverty--Humor.</t>
  </si>
  <si>
    <t>https://sun.primo.exlibrisgroup.com/discovery/search?vid=27US_INST:27US_V1&amp;tab=default_tab&amp;query=any,exact,999300420903436</t>
  </si>
  <si>
    <t>Oteng Kufuor, Kofi, author.</t>
  </si>
  <si>
    <t>The African continental free trade area agreement  : the development of a rules-based trading order /</t>
  </si>
  <si>
    <t>African Continental Free Trade Area.; African Union.; Free trade--Africa.; Foreign trade regulation--Africa.; Africa--Economic integration.</t>
  </si>
  <si>
    <t>https://sun.primo.exlibrisgroup.com/discovery/search?vid=27US_INST:27US_V1&amp;tab=default_tab&amp;query=any,exact,999284891903436</t>
  </si>
  <si>
    <t>Paas, Steven, 1942-</t>
  </si>
  <si>
    <t>Christianity in Eurafrica : a history of the Church in Europe and Africa /</t>
  </si>
  <si>
    <t>Church history.; Africa--Church history.; Europe--Church history.</t>
  </si>
  <si>
    <t>https://sun.primo.exlibrisgroup.com/discovery/search?vid=27US_INST:27US_V1&amp;tab=default_tab&amp;query=any,exact,999309067203436</t>
  </si>
  <si>
    <t>Papaconstantinou, George, author.</t>
  </si>
  <si>
    <t>Financial market infrastructure and economic integration  : a WTO, FTAs, and competition law analysis /</t>
  </si>
  <si>
    <t>World Trade Organization.; Economic development.; Financial risk management.; Restraint of trade.</t>
  </si>
  <si>
    <t>https://sun.primo.exlibrisgroup.com/discovery/search?vid=27US_INST:27US_V1&amp;tab=default_tab&amp;query=any,exact,999283491703436</t>
  </si>
  <si>
    <t>Park, Young Won.</t>
  </si>
  <si>
    <t>Circular economy strategy for SDG business management  : new theories and system techniques /</t>
  </si>
  <si>
    <t>Electronic books.; Circular economy.; Sustainable development.; Économie circulaire.; Développement durable.</t>
  </si>
  <si>
    <t>https://sun.primo.exlibrisgroup.com/discovery/search?vid=27US_INST:27US_V1&amp;tab=default_tab&amp;query=any,exact,999309086903436</t>
  </si>
  <si>
    <t>Parr, Tom (Lecturer in political theory), author.</t>
  </si>
  <si>
    <t>Empowering workers in an age of automation : social justice, technology, and the future of work /</t>
  </si>
  <si>
    <t>Labor market--History--21st century.; Manpower policy.; Employee rights.; Labor laws and legislation.; Industrial relations.</t>
  </si>
  <si>
    <t>https://sun.primo.exlibrisgroup.com/discovery/search?vid=27US_INST:27US_V1&amp;tab=default_tab&amp;query=any,exact,999317392203436</t>
  </si>
  <si>
    <t>Appropriate dispute resolution  : a practical guide to negotiation, mediation and arbitration /</t>
  </si>
  <si>
    <t>https://sun.primo.exlibrisgroup.com/discovery/search?vid=27US_INST:27US_V1&amp;tab=default_tab&amp;query=any,exact,999309087203436</t>
  </si>
  <si>
    <t>Pattanayak, Santanu, author.</t>
  </si>
  <si>
    <t>Quantum machine learning with Python  : using Cirq from Google Research and IBM Qiskit /</t>
  </si>
  <si>
    <t>Quantum computing.; Machine learning.; Python (Computer program language); Artificial intelligence.; Computer software.; Open source software.; Computer programming.</t>
  </si>
  <si>
    <t>https://sun.primo.exlibrisgroup.com/discovery/search?vid=27US_INST:27US_V1&amp;tab=default_tab&amp;query=any,exact,999316273103436</t>
  </si>
  <si>
    <t>Patton, Wendy, 1957- author.</t>
  </si>
  <si>
    <t>Career development and systems theory  : connecting theory and practice  /</t>
  </si>
  <si>
    <t>Career development.; Vocational guidance.</t>
  </si>
  <si>
    <t>https://sun.primo.exlibrisgroup.com/discovery/search?vid=27US_INST:27US_V1&amp;tab=default_tab&amp;query=any,exact,999286991803436</t>
  </si>
  <si>
    <t>Peifer, Douglas Carl, author.</t>
  </si>
  <si>
    <t>Hitler's deserters : breaking ranks with the Wehrmacht /</t>
  </si>
  <si>
    <t>Germany.--Wehrmacht--Biography.; World War, 1939-1945--Desertions--Germany.; Military deserters--Germany--Biography.; Desertion, Military--Germany--History--20th century.; Courts-martial and courts of inquiry--Germany--History--20th century.; Collective memory--Germany--History--20th century.</t>
  </si>
  <si>
    <t>https://sun.primo.exlibrisgroup.com/discovery/search?vid=27US_INST:27US_V1&amp;tab=default_tab&amp;query=any,exact,999275288003436</t>
  </si>
  <si>
    <t>Peters, Julie Stone, author.</t>
  </si>
  <si>
    <t>Law as performance : theatricality, spectatorship, and the making of law in ancient, medieval, and early modern Europe /</t>
  </si>
  <si>
    <t>Law--Europe--History.; Forensic oratory--History.; Law--Europe--Language--History.; Court proceedings--Europe--History.; Performance art--Europe--History.; Law and literature.</t>
  </si>
  <si>
    <t>https://sun.primo.exlibrisgroup.com/discovery/search?vid=27US_INST:27US_V1&amp;tab=default_tab&amp;query=any,exact,999269091403436</t>
  </si>
  <si>
    <t>Petersen, David L. author</t>
  </si>
  <si>
    <t>Genesis  : a commentary /</t>
  </si>
  <si>
    <t>Bible. Genesis Commentaries.</t>
  </si>
  <si>
    <t>https://sun.primo.exlibrisgroup.com/discovery/search?vid=27US_INST:27US_V1&amp;tab=default_tab&amp;query=any,exact,999299821203436</t>
  </si>
  <si>
    <t>Pienemann, Manfred, 1951- author.</t>
  </si>
  <si>
    <t>Processability theory /</t>
  </si>
  <si>
    <t>Second language acquisition.; Psycholinguistics.</t>
  </si>
  <si>
    <t>https://sun.primo.exlibrisgroup.com/discovery/search?vid=27US_INST:27US_V1&amp;tab=default_tab&amp;query=any,exact,999272888403436</t>
  </si>
  <si>
    <t>Pierre, Joe, author.</t>
  </si>
  <si>
    <t>False : how mistrust, disinformation, and motivated reasoning make us believe things that aren't true /</t>
  </si>
  <si>
    <t>Thought and thinking.; Judgment--Psychological aspects.; Delusions.; Belief and doubt.; Misinformation--Psychological aspects.; Disinformation--Psychological aspects.; Truth.; Mass media--Psychological aspects.</t>
  </si>
  <si>
    <t>https://sun.primo.exlibrisgroup.com/discovery/search?vid=27US_INST:27US_V1&amp;tab=default_tab&amp;query=any,exact,999283034503436</t>
  </si>
  <si>
    <t>Pistor, Katharina, author.</t>
  </si>
  <si>
    <t>The code of capital  : how the law creates wealth and inequality /</t>
  </si>
  <si>
    <t>Capital.; Profit.; Income distribution.; Capital market--Law and legislation.; Law--Economic aspects.; Law and globilization.</t>
  </si>
  <si>
    <t>https://sun.primo.exlibrisgroup.com/discovery/search?vid=27US_INST:27US_V1&amp;tab=default_tab&amp;query=any,exact,999305021103436</t>
  </si>
  <si>
    <t>Pistorius, Juliana Maryna, 1988- author.</t>
  </si>
  <si>
    <t>Postcolonial opera ; William Kentridge and the unbounded work of art /</t>
  </si>
  <si>
    <t>Kentridge, William,--1955---Criticism and interpretation.; Handspring Puppet Company.; Opera--Political aspects--History--South Africa--20th century.; Opera--Political aspects--History--South Africa--21st century.; Opera--Social aspects--History--South Africa--20th century.; Opera--Social aspects--History--South Africa--21th century.; Postcolonialism and music--South Africa.; Puppet theater--South Africa.; Opera--Production and direction--History--South Africa--20th century.; Opera--Production and direction--History--South Africa--21th century.</t>
  </si>
  <si>
    <t>https://sun.primo.exlibrisgroup.com/discovery/search?vid=27US_INST:27US_V1&amp;tab=default_tab&amp;query=any,exact,999273085703436</t>
  </si>
  <si>
    <t>Pollock, Timothy G., author.</t>
  </si>
  <si>
    <t>How to use storytelling in your academic writing : techniques for engaging readers and successfully navigating the writing and publishing processes /</t>
  </si>
  <si>
    <t>Academic writing.; Storytelling.</t>
  </si>
  <si>
    <t>https://sun.primo.exlibrisgroup.com/discovery/search?vid=27US_INST:27US_V1&amp;tab=default_tab&amp;query=any,exact,999292921203436</t>
  </si>
  <si>
    <t>Poore, Gary C. B.</t>
  </si>
  <si>
    <t>Marine decapod Crustacea of southern Australia  : a guide to identification /</t>
  </si>
  <si>
    <t>Decapoda (Crustacea)--Australia--Identification.; Decapoda (Crustacea)--Australia--Classification.; Stomatopoda--Australia--Identification.; Stomatopoda--Australia--Classification.</t>
  </si>
  <si>
    <t>https://sun.primo.exlibrisgroup.com/discovery/search?vid=27US_INST:27US_V1&amp;tab=default_tab&amp;query=any,exact,999281291003436</t>
  </si>
  <si>
    <t>Discourse analysis and the Greek New Testament  : text-generating resources /</t>
  </si>
  <si>
    <t>Bible. New Testament Language, style.; Greek language, Biblical--Discourse analysis.; Functionalism (Linguistics); Systemic grammar.</t>
  </si>
  <si>
    <t>https://sun.primo.exlibrisgroup.com/discovery/search?vid=27US_INST:27US_V1&amp;tab=default_tab&amp;query=any,exact,999282490703436</t>
  </si>
  <si>
    <t>New Testament theology and the Greek language  : a linguistic reconceptualization /</t>
  </si>
  <si>
    <t>Bible. New Testament Theology.; Bible. New Testament Criticism, interpretation, etc.; Greek language, Biblical--History.</t>
  </si>
  <si>
    <t>https://sun.primo.exlibrisgroup.com/discovery/search?vid=27US_INST:27US_V1&amp;tab=default_tab&amp;query=any,exact,999312746103436</t>
  </si>
  <si>
    <t>Origins of New Testament Christology  : an introduction to the traditions and titles applied to Jesus /</t>
  </si>
  <si>
    <t>Jesus Christ--History of doctrines--Early church, ca. 30-600.; Bible. Gospels Criticism, interpretation, etc.; Christianity--Origin.; Electronic books.</t>
  </si>
  <si>
    <t>https://sun.primo.exlibrisgroup.com/discovery/search?vid=27US_INST:27US_V1&amp;tab=default_tab&amp;query=any,exact,999299420203436</t>
  </si>
  <si>
    <t>Portier-Young, Anathea, 1973- author.</t>
  </si>
  <si>
    <t>The prophetic body  : embodiment and mediation in biblical prophetic literature /</t>
  </si>
  <si>
    <t>Bible. Prophets Criticism, interpretation, etc.; Prophecy--Biblical teaching.; Electronic books.</t>
  </si>
  <si>
    <t>https://sun.primo.exlibrisgroup.com/discovery/search?vid=27US_INST:27US_V1&amp;tab=default_tab&amp;query=any,exact,999300121003436</t>
  </si>
  <si>
    <t>Prabjandee, Denchai, author.</t>
  </si>
  <si>
    <t>Teacher education for global Englishes language teaching /</t>
  </si>
  <si>
    <t>English teachers--In-service training.; English language--Study and teaching--Foreign speakers.; English language--Foreign countries.</t>
  </si>
  <si>
    <t>https://sun.primo.exlibrisgroup.com/discovery/search?vid=27US_INST:27US_V1&amp;tab=default_tab&amp;query=any,exact,999287391303436</t>
  </si>
  <si>
    <t>Presley, Stephen O., author.</t>
  </si>
  <si>
    <t>Biblical theology in the life of the early church  : recovering an ancient vision /</t>
  </si>
  <si>
    <t>Bible Theology.; Bible Criticism, interpretation, etc. History Early church, ca. 30-600.; Church history--Primitive and early church, ca. 30-600.</t>
  </si>
  <si>
    <t>https://sun.primo.exlibrisgroup.com/discovery/search?vid=27US_INST:27US_V1&amp;tab=default_tab&amp;query=any,exact,999312746203436</t>
  </si>
  <si>
    <t>Prins, Herbert H. T.</t>
  </si>
  <si>
    <t>Wildlife conservation by sustainable use /</t>
  </si>
  <si>
    <t>Wildlife conservation--Economic aspects.; Wildlife conservation--Africa.</t>
  </si>
  <si>
    <t>https://sun.primo.exlibrisgroup.com/discovery/search?vid=27US_INST:27US_V1&amp;tab=default_tab&amp;query=any,exact,999309086603436</t>
  </si>
  <si>
    <t>Public Law Conference Dublin, Ireland), 2022 : author. (4th :</t>
  </si>
  <si>
    <t>The making and re-making of public law /</t>
  </si>
  <si>
    <t>Public law--Congresses.</t>
  </si>
  <si>
    <t>https://sun.primo.exlibrisgroup.com/discovery/search?vid=27US_INST:27US_V1&amp;tab=default_tab&amp;query=any,exact,999303714803436</t>
  </si>
  <si>
    <t>Pujolras-Noguer, Esther, author.</t>
  </si>
  <si>
    <t>Mourning and resilience in Indian Ocean life writing /</t>
  </si>
  <si>
    <t>Indian Ocean literature--History and criticism.; Autobiography.; Bereavement in literature.; Resilience (Personality trait)</t>
  </si>
  <si>
    <t>https://sun.primo.exlibrisgroup.com/discovery/search?vid=27US_INST:27US_V1&amp;tab=default_tab&amp;query=any,exact,999248091603436</t>
  </si>
  <si>
    <t>Quarles, Charles L., author.</t>
  </si>
  <si>
    <t>New Testament Textual Criticism for the 21st Century : A Practical Guide /</t>
  </si>
  <si>
    <t>https://sun.primo.exlibrisgroup.com/discovery/search?vid=27US_INST:27US_V1&amp;tab=default_tab&amp;query=any,exact,999287191303436</t>
  </si>
  <si>
    <t>Quinn, Josephine Crawley, author.</t>
  </si>
  <si>
    <t>How the world made the West : a 4,000-year history /</t>
  </si>
  <si>
    <t>Civilization, Western--History.; East and West.</t>
  </si>
  <si>
    <t>https://sun.primo.exlibrisgroup.com/discovery/search?vid=27US_INST:27US_V1&amp;tab=default_tab&amp;query=any,exact,999248691103436</t>
  </si>
  <si>
    <t>Rabinovich, Silvana, author.</t>
  </si>
  <si>
    <t>Biblical figures in Israel's colonial political theology /</t>
  </si>
  <si>
    <t>Bible and politics--Israel.; Bible Use.; Bible. Old Testament Criticism, interpretation, etc.; Propaganda, Israeli.; Israel--Politics and government.</t>
  </si>
  <si>
    <t>https://sun.primo.exlibrisgroup.com/discovery/search?vid=27US_INST:27US_V1&amp;tab=default_tab&amp;query=any,exact,999280391703436</t>
  </si>
  <si>
    <t>Rainsborough, Marita, author.</t>
  </si>
  <si>
    <t>Intercultural thinking in African philosophy  : a critical dialogue with Kant and Foucault /</t>
  </si>
  <si>
    <t>Kant, Immanuel,--1724-1804--Influence.; Foucault, Michel,--1926-1984--Influence.; Philosophy, African--20th century.; Philosophy, African--21st century.; Intercultural communication.</t>
  </si>
  <si>
    <t>https://sun.primo.exlibrisgroup.com/discovery/search?vid=27US_INST:27US_V1&amp;tab=default_tab&amp;query=any,exact,999299518003436</t>
  </si>
  <si>
    <t>Ramshaw, Gail, 1947- author</t>
  </si>
  <si>
    <t>Mystery manifest : the triune God, figuratively speaking /</t>
  </si>
  <si>
    <t>Metaphor--Religious aspects--Christianity.; Trinity.; Trinité.; Electronic books.</t>
  </si>
  <si>
    <t>https://sun.primo.exlibrisgroup.com/discovery/search?vid=27US_INST:27US_V1&amp;tab=default_tab&amp;query=any,exact,999287691403436</t>
  </si>
  <si>
    <t>Rautenbach, I. M., author.</t>
  </si>
  <si>
    <t>Rautenbach - Malherbe constitutional law /</t>
  </si>
  <si>
    <t>Constitutional law--South Africa.; South Africa.--Constitution of the Republic of South Africa, 1996</t>
  </si>
  <si>
    <t>https://sun.primo.exlibrisgroup.com/discovery/search?vid=27US_INST:27US_V1&amp;tab=default_tab&amp;query=any,exact,999308936103436</t>
  </si>
  <si>
    <t>Reeves, Michael author. (Michael Richard Ewert),</t>
  </si>
  <si>
    <t>Delighting in the Trinity  : an introduction to the Christian faith /</t>
  </si>
  <si>
    <t>https://sun.primo.exlibrisgroup.com/discovery/search?vid=27US_INST:27US_V1&amp;tab=default_tab&amp;query=any,exact,999287289603436</t>
  </si>
  <si>
    <t>Reichel, Hanna, author.</t>
  </si>
  <si>
    <t>For such a time as this : an emergency devotional /</t>
  </si>
  <si>
    <t>Meditations.; Authoritarianism--Religious aspects--Christianity.; Fascism--Case studies.</t>
  </si>
  <si>
    <t>https://sun.primo.exlibrisgroup.com/discovery/search?vid=27US_INST:27US_V1&amp;tab=default_tab&amp;query=any,exact,999309067103436</t>
  </si>
  <si>
    <t>Rhodes, M. J. (Martin J.)</t>
  </si>
  <si>
    <t>Introduction to particle technology /</t>
  </si>
  <si>
    <t>Particles.; Surface chemistry.</t>
  </si>
  <si>
    <t>https://sun.primo.exlibrisgroup.com/discovery/search?vid=27US_INST:27US_V1&amp;tab=default_tab&amp;query=any,exact,999244174503436</t>
  </si>
  <si>
    <t>Rice, Michael, 1928-2013.</t>
  </si>
  <si>
    <t>Swifter than the arrow  : the golden hunting hounds of ancient Egypt /</t>
  </si>
  <si>
    <t>Hounds--Egypt--History.; Hunting dogs--Egypt--History.; Dogs--Egypt--History.; Egypt--Antiquities.</t>
  </si>
  <si>
    <t>https://sun.primo.exlibrisgroup.com/discovery/search?vid=27US_INST:27US_V1&amp;tab=default_tab&amp;query=any,exact,999283084703436</t>
  </si>
  <si>
    <t>Rice, Monte Lee, author.</t>
  </si>
  <si>
    <t>Pentecostal liturgical theology  : on the altar, willed to Pentecost /</t>
  </si>
  <si>
    <t>Pentecostal churches--Doctrines.; Worship.</t>
  </si>
  <si>
    <t>https://sun.primo.exlibrisgroup.com/discovery/search?vid=27US_INST:27US_V1&amp;tab=default_tab&amp;query=any,exact,999291498103436</t>
  </si>
  <si>
    <t>Rifkin, Jeremy, author.</t>
  </si>
  <si>
    <t>The age of resilience  : reimagining existence on a rewilding Earth /</t>
  </si>
  <si>
    <t>Resilience (Personality trait); Industrial efficiency.; Human ecology.; Social ecology.</t>
  </si>
  <si>
    <t>https://sun.primo.exlibrisgroup.com/discovery/search?vid=27US_INST:27US_V1&amp;tab=default_tab&amp;query=any,exact,999245391703436</t>
  </si>
  <si>
    <t>Ringma, Charles, author.</t>
  </si>
  <si>
    <t>In the Shadow of a Rugged Cross : Reflections on the Spirituality of Dietrich Bonhoeffer /</t>
  </si>
  <si>
    <t>Bonhoeffer, Dietrich,--1906-1945--Meditations.650 0Lutheran Church ǂx Doctrines.; Lutheran Church--Doctrines.</t>
  </si>
  <si>
    <t>https://sun.primo.exlibrisgroup.com/discovery/search?vid=27US_INST:27US_V1&amp;tab=default_tab&amp;query=any,exact,999306573803436</t>
  </si>
  <si>
    <t>Robb Larkins, Erika, 1977- author.</t>
  </si>
  <si>
    <t>The sensation of security  : private guards and social order in Brazil /</t>
  </si>
  <si>
    <t>Private security services--Brazil--Sociological aspects.; Private security services--Brazil--Employees.; Public safety--Brazil.; Human security--Brazil.; Racism against Black people--Brazil.; Urban violence--Social aspects--Brazil.</t>
  </si>
  <si>
    <t>https://sun.primo.exlibrisgroup.com/discovery/search?vid=27US_INST:27US_V1&amp;tab=default_tab&amp;query=any,exact,999283085203436</t>
  </si>
  <si>
    <t>Rodriguez, Luz, author.</t>
  </si>
  <si>
    <t>Labour law and decent work in the platform economy /</t>
  </si>
  <si>
    <t>Labor laws and legislation.; Labor economics.; Gig economy.</t>
  </si>
  <si>
    <t>https://sun.primo.exlibrisgroup.com/discovery/search?vid=27US_INST:27US_V1&amp;tab=default_tab&amp;query=any,exact,999284391703436</t>
  </si>
  <si>
    <t>Christopraxis  : a practical theology of the Cross /</t>
  </si>
  <si>
    <t>Theology, Practical.; Theology of the cross.; Electronic books.</t>
  </si>
  <si>
    <t>https://sun.primo.exlibrisgroup.com/discovery/search?vid=27US_INST:27US_V1&amp;tab=default_tab&amp;query=any,exact,999277091103436</t>
  </si>
  <si>
    <t>Churches and the crisis of decline  : a hopeful, practical ecclesiology for a secular age /</t>
  </si>
  <si>
    <t>Church renewal.; Church--Forecasting.</t>
  </si>
  <si>
    <t>https://sun.primo.exlibrisgroup.com/discovery/search?vid=27US_INST:27US_V1&amp;tab=default_tab&amp;query=any,exact,999258391803436</t>
  </si>
  <si>
    <t>The congregation in a secular age  : keeping sacred time against the speed of modern life /</t>
  </si>
  <si>
    <t>Church renewal.; Change--Religious aspects--Christianity.; Christianity and culture.; Secularization (Theology)</t>
  </si>
  <si>
    <t>https://sun.primo.exlibrisgroup.com/discovery/search?vid=27US_INST:27US_V1&amp;tab=default_tab&amp;query=any,exact,999258391703436</t>
  </si>
  <si>
    <t>Rosenberg, Brian, 1955- author.</t>
  </si>
  <si>
    <t>"Whatever it is, I'm against it"  : resistance to change in higher education /</t>
  </si>
  <si>
    <t>Educational change--United States.; Education, Higher--Social aspects--United States.</t>
  </si>
  <si>
    <t>https://sun.primo.exlibrisgroup.com/discovery/search?vid=27US_INST:27US_V1&amp;tab=default_tab&amp;query=any,exact,999287391803436</t>
  </si>
  <si>
    <t>Rosenblum, Jordan, 1979- author.</t>
  </si>
  <si>
    <t>Forbidden  : a 3,000-year history of Jews and the pig /</t>
  </si>
  <si>
    <t>Jews--Identity.; Human-animal relationships--Religious aspects--Judaism.; Swine--Religious aspects--Judaism.; Swine--Symbolic aspects.</t>
  </si>
  <si>
    <t>https://sun.primo.exlibrisgroup.com/discovery/search?vid=27US_INST:27US_V1&amp;tab=default_tab&amp;query=any,exact,999272491703436</t>
  </si>
  <si>
    <t>Rothman, Abdallah, author.</t>
  </si>
  <si>
    <t>Developing a model of Islamic psychology and psychotherapy : Islamic theology and contemporary understandings of psychology /</t>
  </si>
  <si>
    <t>Islam--Psychology.; Psychotherapy--Religious aspects--Islam.</t>
  </si>
  <si>
    <t>https://sun.primo.exlibrisgroup.com/discovery/search?vid=27US_INST:27US_V1&amp;tab=default_tab&amp;query=any,exact,999273190903436</t>
  </si>
  <si>
    <t>Rubner, Nat, 1954- author.</t>
  </si>
  <si>
    <t>The African Charter on Human and Peoples' Rights.</t>
  </si>
  <si>
    <t>African Charter on Human and Peoples' Rights (1981 June 27); Human rights--Africa--History.; Human rights movements--Africa--History.; Decolonization--Africa.</t>
  </si>
  <si>
    <t>https://sun.primo.exlibrisgroup.com/discovery/search?vid=27US_INST:27US_V1&amp;tab=default_tab&amp;query=any,exact,999277491803436</t>
  </si>
  <si>
    <t>https://sun.primo.exlibrisgroup.com/discovery/search?vid=27US_INST:27US_V1&amp;tab=default_tab&amp;query=any,exact,999278591803436</t>
  </si>
  <si>
    <t>Ruden, Sarah, author.</t>
  </si>
  <si>
    <t>Perpetua : the woman, the martyr /</t>
  </si>
  <si>
    <t>Perpetua,--Saint,---203.; Christian women saints--Biography.; Christian women martyrs--Biography.</t>
  </si>
  <si>
    <t>https://sun.primo.exlibrisgroup.com/discovery/search?vid=27US_INST:27US_V1&amp;tab=default_tab&amp;query=any,exact,999312746003436</t>
  </si>
  <si>
    <t>Runciman, David, author.</t>
  </si>
  <si>
    <t>The history of ideas  : equality, justice, and revolution /</t>
  </si>
  <si>
    <t>Political science--Philosophy.; Equality.; Justice.; World politics.</t>
  </si>
  <si>
    <t>https://sun.primo.exlibrisgroup.com/discovery/search?vid=27US_INST:27US_V1&amp;tab=default_tab&amp;query=any,exact,999303715803436</t>
  </si>
  <si>
    <t>Russell, Jacob Hale, author.</t>
  </si>
  <si>
    <t>The weaponization of expertise  : how elites fuel populism /</t>
  </si>
  <si>
    <t>Expertise--Social aspects--United States.; Technocracy--Social aspects--United States.; Science--Social aspects--United States.; Elite (Social sciences)--United States.; Populism--United States.; United States--Social conditions--21st century.; United States--Politics and government--1989-</t>
  </si>
  <si>
    <t>https://sun.primo.exlibrisgroup.com/discovery/search?vid=27US_INST:27US_V1&amp;tab=default_tab&amp;query=any,exact,999255091603436</t>
  </si>
  <si>
    <t>Russell, Lindsay Rose, 1980- author.</t>
  </si>
  <si>
    <t>Women and dictionary-making  : gender, genre, and English language lexicography /</t>
  </si>
  <si>
    <t>English language--Lexicography--History.; Encyclopedias and dictionaries--History and criticism.; Women in lexicography--Great Britain.; Sex role--Great Britain--History.</t>
  </si>
  <si>
    <t>https://sun.primo.exlibrisgroup.com/discovery/search?vid=27US_INST:27US_V1&amp;tab=default_tab&amp;query=any,exact,999317337103436</t>
  </si>
  <si>
    <t>Saraf, Meenu.</t>
  </si>
  <si>
    <t>Climate Change and Soil Microorganisms for Environmental Sustainability.</t>
  </si>
  <si>
    <t>Microbial ecology.; Microbial populations.; Soil science.; Bioclimatology.</t>
  </si>
  <si>
    <t>https://sun.primo.exlibrisgroup.com/discovery/search?vid=27US_INST:27US_V1&amp;tab=default_tab&amp;query=any,exact,999309086703436</t>
  </si>
  <si>
    <t>Scarlata, M. W., author.</t>
  </si>
  <si>
    <t>Exodus : an introduction and study guide : liberation and divine presence /</t>
  </si>
  <si>
    <t>Bible. Exodus Commentaries.</t>
  </si>
  <si>
    <t>https://sun.primo.exlibrisgroup.com/discovery/search?vid=27US_INST:27US_V1&amp;tab=default_tab&amp;query=any,exact,999306574903436</t>
  </si>
  <si>
    <t>Schafer, John, 1978- author.</t>
  </si>
  <si>
    <t>Catullus through his books  : dramas of composition /</t>
  </si>
  <si>
    <t>Catullus, Gaius Valerius--Criticism and interpretation.</t>
  </si>
  <si>
    <t>https://sun.primo.exlibrisgroup.com/discovery/search?vid=27US_INST:27US_V1&amp;tab=default_tab&amp;query=any,exact,999272678803436</t>
  </si>
  <si>
    <t>Scheidel, Walter, 1966- author.</t>
  </si>
  <si>
    <t>What is ancient history? /</t>
  </si>
  <si>
    <t>Civilization, Ancient--Study and teaching.; Educational change.</t>
  </si>
  <si>
    <t>https://sun.primo.exlibrisgroup.com/discovery/search?vid=27US_INST:27US_V1&amp;tab=default_tab&amp;query=any,exact,999303715703436</t>
  </si>
  <si>
    <t>Scheidler, Fabian, 1968-</t>
  </si>
  <si>
    <t>Das Ende der Megamaschine  : Geschichte einer scheiternden Zivilisation /</t>
  </si>
  <si>
    <t>Civilization--History.; World history.; Technology--History.</t>
  </si>
  <si>
    <t>https://sun.primo.exlibrisgroup.com/discovery/search?vid=27US_INST:27US_V1&amp;tab=default_tab&amp;query=any,exact,999273389103436</t>
  </si>
  <si>
    <t>Scherleitner, Moritz.</t>
  </si>
  <si>
    <t>Addressing tax arbitrage with hybrid financial instruments  : a multidisciplinary study and proposal for developed and developing countries /</t>
  </si>
  <si>
    <t>Tax evasion--Law and legislation.; Taxation--Law and legislation.; Financial instruments--Taxation--Law and legislation.; International business enterprises--Taxation--Law and legislation.; Tax incidence.; Transfer pricing--Taxation--Law and legislation.</t>
  </si>
  <si>
    <t>https://sun.primo.exlibrisgroup.com/discovery/search?vid=27US_INST:27US_V1&amp;tab=default_tab&amp;query=any,exact,999263083303436</t>
  </si>
  <si>
    <t>The Scribes of the Torah  : The Formation of the Pentateuch in Its Literary and Historical Contexts /</t>
  </si>
  <si>
    <t>Bible. Pentateuch Criticism, interpretation, etc.; P document (Biblical criticism); Bible. Pentateuch Authorship.</t>
  </si>
  <si>
    <t>https://sun.primo.exlibrisgroup.com/discovery/search?vid=27US_INST:27US_V1&amp;tab=default_tab&amp;query=any,exact,999300621103436</t>
  </si>
  <si>
    <t>Schoeniger, Gary, author.</t>
  </si>
  <si>
    <t>The entrepreneurial mindset advantage  : the hidden logic that unleashes human potential /</t>
  </si>
  <si>
    <t>Entrepreneurship--Psychological aspects.; Attitude change.; Success.</t>
  </si>
  <si>
    <t>https://sun.primo.exlibrisgroup.com/discovery/search?vid=27US_INST:27US_V1&amp;tab=default_tab&amp;query=any,exact,999251191103436</t>
  </si>
  <si>
    <t>Schroeder, Roger P., author.</t>
  </si>
  <si>
    <t>Christian tradition in global perspective /</t>
  </si>
  <si>
    <t>Church history.; Tradition (Theology)--History of doctrines.; Theology, Doctrinal--History.</t>
  </si>
  <si>
    <t>https://sun.primo.exlibrisgroup.com/discovery/search?vid=27US_INST:27US_V1&amp;tab=default_tab&amp;query=any,exact,999291497403436</t>
  </si>
  <si>
    <t>Schwikkard, Pamela-Jane, author.</t>
  </si>
  <si>
    <t>Principles of evidence /</t>
  </si>
  <si>
    <t>Evidence (Law)--South Africa.; Evidence tampering.; Admissible evidence.</t>
  </si>
  <si>
    <t>https://sun.primo.exlibrisgroup.com/discovery/search?vid=27US_INST:27US_V1&amp;tab=default_tab&amp;query=any,exact,999247589203436</t>
  </si>
  <si>
    <t>Segal, Rafi, interviewer.</t>
  </si>
  <si>
    <t>Design &amp; solidarity  : conversations on collective futures /</t>
  </si>
  <si>
    <t>Design--Social aspects.; Mutualism.; Industrial design--Social aspects.</t>
  </si>
  <si>
    <t>https://sun.primo.exlibrisgroup.com/discovery/search?vid=27US_INST:27US_V1&amp;tab=default_tab&amp;query=any,exact,999280391303436</t>
  </si>
  <si>
    <t>Segato, Rita Laura, author.</t>
  </si>
  <si>
    <t>The critique of coloniality : eight essays /</t>
  </si>
  <si>
    <t>Postcolonialism--Latin America.; Decolonization--Latin America.</t>
  </si>
  <si>
    <t>https://sun.primo.exlibrisgroup.com/discovery/search?vid=27US_INST:27US_V1&amp;tab=default_tab&amp;query=any,exact,999248691503436</t>
  </si>
  <si>
    <t>Shepherd, Michael B., 1977-</t>
  </si>
  <si>
    <t>How did they read the prophets? : early Jewish and Christian interpretations /</t>
  </si>
  <si>
    <t>Bible. Prophets Criticism, interpretation, etc. History.; Bible. Prophets Criticism, interpretation, etc. History Early church, ca. 30-600.; Bible. Prophets Criticism, interpretation, etc., Jewish.; Bible. Old Testament Hermeneutics.; Hermeneutics--Religious aspects--Christianity.; Hermeneutics--Religious aspects--Judaism.</t>
  </si>
  <si>
    <t>https://sun.primo.exlibrisgroup.com/discovery/search?vid=27US_INST:27US_V1&amp;tab=default_tab&amp;query=any,exact,999309092303436</t>
  </si>
  <si>
    <t>Siddiqi, Naeem, 1969-</t>
  </si>
  <si>
    <t>Intelligent credit scoring  : building and implementing better credit risk scorecards /</t>
  </si>
  <si>
    <t>Credit scoring systems.</t>
  </si>
  <si>
    <t>https://sun.primo.exlibrisgroup.com/discovery/search?vid=27US_INST:27US_V1&amp;tab=default_tab&amp;query=any,exact,999286690703436</t>
  </si>
  <si>
    <t>Simba, Precious, author.</t>
  </si>
  <si>
    <t>Academic xenophobia  : African scholars in South African universities /</t>
  </si>
  <si>
    <t>Xenophobia in education--South Africa.; Education, Higher--South Africa.; Scholars, Black--South Africa.</t>
  </si>
  <si>
    <t>https://sun.primo.exlibrisgroup.com/discovery/search?vid=27US_INST:27US_V1&amp;tab=default_tab&amp;query=any,exact,999248590303436</t>
  </si>
  <si>
    <t>Simmons, J. Aaron.</t>
  </si>
  <si>
    <t>Philosophies of Liturgy  : Explorations of Embodied Religious Practice.</t>
  </si>
  <si>
    <t>Liturgics.; Religion--Philosophy.</t>
  </si>
  <si>
    <t>https://sun.primo.exlibrisgroup.com/discovery/search?vid=27US_INST:27US_V1&amp;tab=default_tab&amp;query=any,exact,999291498203436</t>
  </si>
  <si>
    <t>Simpson, Brian, 1958- author.</t>
  </si>
  <si>
    <t>Young people, social media and the law /</t>
  </si>
  <si>
    <t>Social media--Law and legislation.; Social media and society.; Internet and teenagers.</t>
  </si>
  <si>
    <t>https://sun.primo.exlibrisgroup.com/discovery/search?vid=27US_INST:27US_V1&amp;tab=default_tab&amp;query=any,exact,999243191803436</t>
  </si>
  <si>
    <t>Skinner, Steve, author.</t>
  </si>
  <si>
    <t>Building Strong Communities : Guidelines on empowering the grass roots /</t>
  </si>
  <si>
    <t>Social sciences.; Social service.</t>
  </si>
  <si>
    <t>https://sun.primo.exlibrisgroup.com/discovery/search?vid=27US_INST:27US_V1&amp;tab=default_tab&amp;query=any,exact,999312745903436</t>
  </si>
  <si>
    <t>Skosana, Dineo, author.</t>
  </si>
  <si>
    <t>No last place to rest  : coal mining and dispossession in South Africa /</t>
  </si>
  <si>
    <t>Coal mines and mining--South Africa.; Land tenure--South Africa.</t>
  </si>
  <si>
    <t>https://sun.primo.exlibrisgroup.com/discovery/search?vid=27US_INST:27US_V1&amp;tab=default_tab&amp;query=any,exact,999256091603436</t>
  </si>
  <si>
    <t>Smith, Aaron X.</t>
  </si>
  <si>
    <t>Afrocentricity   : generations of theory in practice /</t>
  </si>
  <si>
    <t>Afrocentrism.; African Americans--Intellectual life.; Black nationalism--Philosophy.; Decolonization--Philosophy.; Africans--Ethnic identity.; African diaspora.</t>
  </si>
  <si>
    <t>https://sun.primo.exlibrisgroup.com/discovery/search?vid=27US_INST:27US_V1&amp;tab=default_tab&amp;query=any,exact,999303715603436</t>
  </si>
  <si>
    <t>Sneddon, Sally.</t>
  </si>
  <si>
    <t>Sustainability action in early childhood settings : incorporating sustainability in early learning, development and wellbeing /</t>
  </si>
  <si>
    <t>Sustainable living.; Sustainability--Study and teaching (Preschool); Sustainability--Australia.; Sustainable development.; Human ecology.; Nature study--Study and teaching (Early childhood); Environmental education--Study and teaching (Early childhood); Early childhood education--Activity programs.; Sustainable development--Study and teaching (Early childhood)</t>
  </si>
  <si>
    <t>https://sun.primo.exlibrisgroup.com/discovery/search?vid=27US_INST:27US_V1&amp;tab=default_tab&amp;query=any,exact,999286282503436</t>
  </si>
  <si>
    <t>Soares, Bruno Brulon, author.</t>
  </si>
  <si>
    <t>The anticolonial museum : reclaiming our colonial heritage /</t>
  </si>
  <si>
    <t>Museums--Political aspects--Latin America.; Museum studies--Latin America.; Museums and community--Latin America.; Museums and community--Brazil.; Decolonization.; Organizational change--Latin America.</t>
  </si>
  <si>
    <t>https://sun.primo.exlibrisgroup.com/discovery/search?vid=27US_INST:27US_V1&amp;tab=default_tab&amp;query=any,exact,999248691303436</t>
  </si>
  <si>
    <t>Sobrino, Jon.</t>
  </si>
  <si>
    <t>Christ the liberator  : a view from the victims /</t>
  </si>
  <si>
    <t>Jesus Christ--Person and offices.; Jesus Christ--Resurrection.; Catholic Church--Doctrines.; Poverty--Religious aspects--Catholic Church.; Liberation theology.</t>
  </si>
  <si>
    <t>https://sun.primo.exlibrisgroup.com/discovery/search?vid=27US_INST:27US_V1&amp;tab=default_tab&amp;query=any,exact,999297720603436</t>
  </si>
  <si>
    <t>Sojoyner, Damien M., author.</t>
  </si>
  <si>
    <t>First strike  : educational enclosures in Black Los Angeles /</t>
  </si>
  <si>
    <t>African Americans--Education--Social aspects--California--Los Angeles.; Educational sociology--California--Los Angeles.; Racism in education--California--Los Angeles.; Discrimination in criminal justice administration--California--Los Angeles.; School discipline--California--Los Angeles.</t>
  </si>
  <si>
    <t>https://sun.primo.exlibrisgroup.com/discovery/search?vid=27US_INST:27US_V1&amp;tab=default_tab&amp;query=any,exact,999269091703436</t>
  </si>
  <si>
    <t>Solanke, Iyiola, author.</t>
  </si>
  <si>
    <t>Discrimination as stigma  : a theory of anti-discrimination law /</t>
  </si>
  <si>
    <t>Discrimination--Law and legislation--Social aspects.; Equality.; Stigma (Social psychology); Discrimination--Law and legislation--Great Britain.; Discrimination--Law and legislation--United States.</t>
  </si>
  <si>
    <t>https://sun.primo.exlibrisgroup.com/discovery/search?vid=27US_INST:27US_V1&amp;tab=default_tab&amp;query=any,exact,999275567803436</t>
  </si>
  <si>
    <t>Sonnekus, J. C., author.</t>
  </si>
  <si>
    <t>Unjustified enrichment in South African law /</t>
  </si>
  <si>
    <t>Unjust enrichment--South Africa.</t>
  </si>
  <si>
    <t>https://sun.primo.exlibrisgroup.com/discovery/search?vid=27US_INST:27US_V1&amp;tab=default_tab&amp;query=any,exact,999318591803436</t>
  </si>
  <si>
    <t>Steinbock, Dan, author.</t>
  </si>
  <si>
    <t>Obliteration doctrine  : genocide prevention, Israel, Gaza &amp; the West / Dan Steinbock (Author),  Mahathir bin Mohamad (Foreword).</t>
  </si>
  <si>
    <t>Genocide--Prevention.; Military art and science--Israel.; Gaza strip--History.; Tactics--Social aspects.; International law--Israel.; United States--Foreign relations--Israel</t>
  </si>
  <si>
    <t>https://sun.primo.exlibrisgroup.com/discovery/search?vid=27US_INST:27US_V1&amp;tab=default_tab&amp;query=any,exact,999306662303436</t>
  </si>
  <si>
    <t>Steinfeld, Joshua M., author.</t>
  </si>
  <si>
    <t>Public-Private Stewardship  : Achieving Value-For-Money in Public-Private Partnerships /</t>
  </si>
  <si>
    <t>Public-private sector cooperation--Management.</t>
  </si>
  <si>
    <t>https://sun.primo.exlibrisgroup.com/discovery/search?vid=27US_INST:27US_V1&amp;tab=default_tab&amp;query=any,exact,999306011103436</t>
  </si>
  <si>
    <t>Stellenbosch Congress on the Septuagint Stellenbosch, South Africa) (2018 :</t>
  </si>
  <si>
    <t>Toward a theology of the Septuagint : Stellenbosch Congress on the Septuagint, 2018 /</t>
  </si>
  <si>
    <t>Bible. Greek Old Testament. Congresses. Versions Septuagint Theology; Bible. Greek Old Testament. Congresses. Versions Septuagint</t>
  </si>
  <si>
    <t>https://sun.primo.exlibrisgroup.com/discovery/search?vid=27US_INST:27US_V1&amp;tab=default_tab&amp;query=any,exact,999309091503436</t>
  </si>
  <si>
    <t>Storm, Hannah (Former journalist), author.</t>
  </si>
  <si>
    <t>Mental health and wellbeing for journalists : a practical guide /</t>
  </si>
  <si>
    <t>Journalism--Psychological aspects.; Journalists--Mental health.</t>
  </si>
  <si>
    <t>https://sun.primo.exlibrisgroup.com/discovery/search?vid=27US_INST:27US_V1&amp;tab=default_tab&amp;query=any,exact,999269091903436</t>
  </si>
  <si>
    <t>Stoutjesdijk, Martijn, 1989- author.</t>
  </si>
  <si>
    <t>"You are my slaves"  : a comparative study of the slavery metaphor in early rabbinic and early Christian parables /</t>
  </si>
  <si>
    <t>Slavery--Religious aspects.; Parables--History and criticism.; Slavery and the church.; Christian literature, Early--History and criticism.; Slavery in rabbinical literature.; Parables in rabbinical literature.; Rabbinical literature--History and criticism.; Electronic books.</t>
  </si>
  <si>
    <t>https://sun.primo.exlibrisgroup.com/discovery/search?vid=27US_INST:27US_V1&amp;tab=default_tab&amp;query=any,exact,999300920503436</t>
  </si>
  <si>
    <t>Strack, Hermann Leberecht, 1848-1922, author. aut.</t>
  </si>
  <si>
    <t>A commentary on the New Testament from the Talmud &amp; Midrash /</t>
  </si>
  <si>
    <t>Bible. New Testament Commentaries.; Talmud Introductions.; Midrash--History and criticism.; Tannaim.; Saboraim.; Rabbinical literature--Bibliography.; Midrash--Histoire et critique.; Tannaïm.; Littérature rabbinique--Bibliographie.</t>
  </si>
  <si>
    <t>https://sun.primo.exlibrisgroup.com/discovery/search?vid=27US_INST:27US_V1&amp;tab=default_tab&amp;query=any,exact,999309092203436</t>
  </si>
  <si>
    <t>Stryker, Susan, author.</t>
  </si>
  <si>
    <t>When monsters speak  : a Susan Stryker reader /</t>
  </si>
  <si>
    <t>Transgender people--Study and teaching.; Gender identity--Political aspects--California--San Francisco.; Sexual minority culture--California--San Francisco.; Transgender artists--California--San Francisco.; Queer theory.; Feminist theory.</t>
  </si>
  <si>
    <t>https://sun.primo.exlibrisgroup.com/discovery/search?vid=27US_INST:27US_V1&amp;tab=default_tab&amp;query=any,exact,999263189403436</t>
  </si>
  <si>
    <t>Stylogiannis, Charalampos, author.</t>
  </si>
  <si>
    <t>Collective labour rights for self-employed workers  : a human rights-based approach of platform work /</t>
  </si>
  <si>
    <t>Gig economy--Law and legislation.; Self-employed--Legal status, laws, etc.; Employee rights.; Human rights.</t>
  </si>
  <si>
    <t>https://sun.primo.exlibrisgroup.com/discovery/search?vid=27US_INST:27US_V1&amp;tab=default_tab&amp;query=any,exact,999297720003436</t>
  </si>
  <si>
    <t>Susskind, Daniel, author.</t>
  </si>
  <si>
    <t>Growth  : a history and a reckoning /</t>
  </si>
  <si>
    <t>Economic development.; Economic development--Moral and ethical aspects.; Economic history.; Negative growth (Economics)</t>
  </si>
  <si>
    <t>https://sun.primo.exlibrisgroup.com/discovery/search?vid=27US_INST:27US_V1&amp;tab=default_tab&amp;query=any,exact,999281486303436</t>
  </si>
  <si>
    <t>Susskind, Richard, 1961- author.</t>
  </si>
  <si>
    <t>How to think about AI  : a guide for the perplexed /</t>
  </si>
  <si>
    <t>Artificial intelligence--Popular works.</t>
  </si>
  <si>
    <t>https://sun.primo.exlibrisgroup.com/discovery/search?vid=27US_INST:27US_V1&amp;tab=default_tab&amp;query=any,exact,999262291903436</t>
  </si>
  <si>
    <t>Swain, Scott R., author.</t>
  </si>
  <si>
    <t>The Trinity  : an introduction /</t>
  </si>
  <si>
    <t>Trinity.; Electronic books.</t>
  </si>
  <si>
    <t>https://sun.primo.exlibrisgroup.com/discovery/search?vid=27US_INST:27US_V1&amp;tab=default_tab&amp;query=any,exact,999287289803436</t>
  </si>
  <si>
    <t>Syniy, Valentyn, 1976- author.</t>
  </si>
  <si>
    <t>Serving God under siege : how war transformed a Ukrainian community /</t>
  </si>
  <si>
    <t>Syniy, Valentyn,--1976-; Theological seminary presidents--Ukraine--Kherson--Biography.; Baptist theological seminaries--Ukraine--Kherson.; Evangelicalism--Ukraine--Kherson.; Russian Invasion of Ukraine, 2022--Personal narratives.; Church work with refugees--Ukraine--Kherson.</t>
  </si>
  <si>
    <t>https://sun.primo.exlibrisgroup.com/discovery/search?vid=27US_INST:27US_V1&amp;tab=default_tab&amp;query=any,exact,999317290803436</t>
  </si>
  <si>
    <t>Szanto, Balazs, author.</t>
  </si>
  <si>
    <t>Critical research design  : choices and considerations for creating an integrated research design /</t>
  </si>
  <si>
    <t>Research--Methodology--Study and teaching.; Report writing.</t>
  </si>
  <si>
    <t>https://sun.primo.exlibrisgroup.com/discovery/search?vid=27US_INST:27US_V1&amp;tab=default_tab&amp;query=any,exact,999293420303436</t>
  </si>
  <si>
    <t>Szpak, Agnieszka, author.</t>
  </si>
  <si>
    <t>Cities in international decision-making  : the impact of European cities on international law and relations /</t>
  </si>
  <si>
    <t>Municipal corporations--Europe.; International law--Europe.; Decision making--Europe.; Policy sciences--Europe.; European cooperation.</t>
  </si>
  <si>
    <t>https://sun.primo.exlibrisgroup.com/discovery/search?vid=27US_INST:27US_V1&amp;tab=default_tab&amp;query=any,exact,999259690803436</t>
  </si>
  <si>
    <t>Taekema, Sanne, 1970- author.</t>
  </si>
  <si>
    <t>Contextualising legal research  : a methodological guide /</t>
  </si>
  <si>
    <t>Legal research--Methodology.; Legal research.</t>
  </si>
  <si>
    <t>https://sun.primo.exlibrisgroup.com/discovery/search?vid=27US_INST:27US_V1&amp;tab=default_tab&amp;query=any,exact,999287290903436</t>
  </si>
  <si>
    <t>Tamò-Larrieux, Aurelia, author.</t>
  </si>
  <si>
    <t>AI and law  : how automation is changing the law /</t>
  </si>
  <si>
    <t>Artificial intelligence--Law and legislation.; Technology and law.; Law--Automation--Moral and ethical aspects.; Law--Decision making--Automation.</t>
  </si>
  <si>
    <t>https://sun.primo.exlibrisgroup.com/discovery/search?vid=27US_INST:27US_V1&amp;tab=default_tab&amp;query=any,exact,999301720803436</t>
  </si>
  <si>
    <t>Tanzi, Vito, author.</t>
  </si>
  <si>
    <t>Advanced introduction to public finance /</t>
  </si>
  <si>
    <t>Finance, Public.</t>
  </si>
  <si>
    <t>https://sun.primo.exlibrisgroup.com/discovery/search?vid=27US_INST:27US_V1&amp;tab=default_tab&amp;query=any,exact,999281791303436</t>
  </si>
  <si>
    <t>Taylor, Charles, 1931- author.</t>
  </si>
  <si>
    <t>Cosmic connections  : poetry in the age of disenchantment /</t>
  </si>
  <si>
    <t>Poetry, Modern--18th century--History and criticism.; Poetry, Modern--19th century--History and criticism.; Poetry, Modern--20th century--History and criticism.; Romanticism.; Literature--Philosophy.</t>
  </si>
  <si>
    <t>https://sun.primo.exlibrisgroup.com/discovery/search?vid=27US_INST:27US_V1&amp;tab=default_tab&amp;query=any,exact,999257282003436</t>
  </si>
  <si>
    <t>Taylor, Rupert, 1958- author.</t>
  </si>
  <si>
    <t>Systemic racism in South Africa  : humanity lost /</t>
  </si>
  <si>
    <t>Racism--South Africa.; South Africa--Race relations.</t>
  </si>
  <si>
    <t>https://sun.primo.exlibrisgroup.com/discovery/search?vid=27US_INST:27US_V1&amp;tab=default_tab&amp;query=any,exact,999285211103436</t>
  </si>
  <si>
    <t>Telesetsky, Anastasia, author.</t>
  </si>
  <si>
    <t>Ecological restoration in international environmental law /</t>
  </si>
  <si>
    <t>Restoration ecology--Law and legislation.; Nature conservation--Law and legislation.; Biodiversity conservation--Law and legislation.; Environmental law, International.</t>
  </si>
  <si>
    <t>https://sun.primo.exlibrisgroup.com/discovery/search?vid=27US_INST:27US_V1&amp;tab=default_tab&amp;query=any,exact,999253883103436</t>
  </si>
  <si>
    <t>Teplow, David B., author.</t>
  </si>
  <si>
    <t>The philosophy and practice of science /</t>
  </si>
  <si>
    <t>Science--Philosophy.; Science--Methodology.; Science--Philosophy--History.</t>
  </si>
  <si>
    <t>https://sun.primo.exlibrisgroup.com/discovery/search?vid=27US_INST:27US_V1&amp;tab=default_tab&amp;query=any,exact,999273082903436</t>
  </si>
  <si>
    <t>Theophilopoulos, Constantine, author.</t>
  </si>
  <si>
    <t>Fundamental principles of civil procedure /</t>
  </si>
  <si>
    <t>Civil procedure--South Africa.</t>
  </si>
  <si>
    <t>https://sun.primo.exlibrisgroup.com/discovery/search?vid=27US_INST:27US_V1&amp;tab=default_tab&amp;query=any,exact,999286286403436</t>
  </si>
  <si>
    <t>Tidd, Joseph, 1960- author.</t>
  </si>
  <si>
    <t>Managing innovation  : integrating technological, market and organizational change /</t>
  </si>
  <si>
    <t>Technological innovations--Management.; Industrial management.; Technological innovations.; Organizational change.</t>
  </si>
  <si>
    <t>https://sun.primo.exlibrisgroup.com/discovery/search?vid=27US_INST:27US_V1&amp;tab=default_tab&amp;query=any,exact,999280191603436</t>
  </si>
  <si>
    <t>Tilly, Charles.</t>
  </si>
  <si>
    <t>The politics of collective violence /</t>
  </si>
  <si>
    <t>Violence.; Political violence.</t>
  </si>
  <si>
    <t>https://sun.primo.exlibrisgroup.com/discovery/search?vid=27US_INST:27US_V1&amp;tab=default_tab&amp;query=any,exact,999282191303436</t>
  </si>
  <si>
    <t>Timmis, Sue, 1955- author.</t>
  </si>
  <si>
    <t>Rural transitions to higher education in South Africa  : decolonial perspectives /</t>
  </si>
  <si>
    <t>Education, Higher--Social aspects--South Africa.; Rural college students--South Africa.</t>
  </si>
  <si>
    <t>https://sun.primo.exlibrisgroup.com/discovery/search?vid=27US_INST:27US_V1&amp;tab=default_tab&amp;query=any,exact,999257282603436</t>
  </si>
  <si>
    <t>Tisdell, Elizabeth J., 1955- author.</t>
  </si>
  <si>
    <t>Qualitative research  : a guide to design and implementation /</t>
  </si>
  <si>
    <t>Education--Research--Methodology.; Education--Research--Case studies.; Case method.; Qualitative research.</t>
  </si>
  <si>
    <t>https://sun.primo.exlibrisgroup.com/discovery/search?vid=27US_INST:27US_V1&amp;tab=default_tab&amp;query=any,exact,999285211003436</t>
  </si>
  <si>
    <t>Tizard, Ian R., author.</t>
  </si>
  <si>
    <t>The immunology of the domestic ruminants : cattle, sheep, and goats /</t>
  </si>
  <si>
    <t>Ruminants--Immunology.</t>
  </si>
  <si>
    <t>https://sun.primo.exlibrisgroup.com/discovery/search?vid=27US_INST:27US_V1&amp;tab=default_tab&amp;query=any,exact,999282891403436</t>
  </si>
  <si>
    <t>Toomey, Anne Helen, author.</t>
  </si>
  <si>
    <t>Science with impact  : how to engage people, change practice, and influence policy /</t>
  </si>
  <si>
    <t>Truth.; Science--Philosophy.; Science--Social aspects.; Research--Moral and ethical aspects.</t>
  </si>
  <si>
    <t>https://sun.primo.exlibrisgroup.com/discovery/search?vid=27US_INST:27US_V1&amp;tab=default_tab&amp;query=any,exact,999326712503436</t>
  </si>
  <si>
    <t>Toorn, K. van der, author.</t>
  </si>
  <si>
    <t>Israelite religion  : from tribal beginnings to scribal legacy /</t>
  </si>
  <si>
    <t>Bible. Old Testament Theology.; Judaism--History--To 70 A.D.; Middle East--Religion.</t>
  </si>
  <si>
    <t>https://sun.primo.exlibrisgroup.com/discovery/search?vid=27US_INST:27US_V1&amp;tab=default_tab&amp;query=any,exact,999282191103436</t>
  </si>
  <si>
    <t>Torr, Jane, author.</t>
  </si>
  <si>
    <t>Reading picture books with infants and toddlers  : learning through language /</t>
  </si>
  <si>
    <t>Picture books for children--Educational aspects.; Reading (Early childhood)</t>
  </si>
  <si>
    <t>https://sun.primo.exlibrisgroup.com/discovery/search?vid=27US_INST:27US_V1&amp;tab=default_tab&amp;query=any,exact,999279191003436</t>
  </si>
  <si>
    <t>Torrance, Thomas F. 1913-2007, author. (Thomas Forsyth),</t>
  </si>
  <si>
    <t>The Christian doctrine of God : one being three persons /</t>
  </si>
  <si>
    <t>Theology, Doctrinal--History.; God (Christianity)--History of doctrines.</t>
  </si>
  <si>
    <t>https://sun.primo.exlibrisgroup.com/discovery/search?vid=27US_INST:27US_V1&amp;tab=default_tab&amp;query=any,exact,999306574303436</t>
  </si>
  <si>
    <t>Travis, Sarah (Musical director)</t>
  </si>
  <si>
    <t>REMEMBERING THE BODY : preaching that affirms sexuality.</t>
  </si>
  <si>
    <t>Electronic books.; Sexual orientation--Religious aspects--Christianity.</t>
  </si>
  <si>
    <t>https://sun.primo.exlibrisgroup.com/discovery/search?vid=27US_INST:27US_V1&amp;tab=default_tab&amp;query=any,exact,999287691503436</t>
  </si>
  <si>
    <t>Trosper, Ronald L., author.</t>
  </si>
  <si>
    <t>Indigenous economics  : sustaining peoples and their lands /</t>
  </si>
  <si>
    <t>Economics--Sociological aspects.; Indigenous peoples--Economic conditions.; Ethnoecology.; Sustainability.; Sustainable development.</t>
  </si>
  <si>
    <t>https://sun.primo.exlibrisgroup.com/discovery/search?vid=27US_INST:27US_V1&amp;tab=default_tab&amp;query=any,exact,999279891803436</t>
  </si>
  <si>
    <t>Turaev, V. G. 1954- (Vladimir G.),</t>
  </si>
  <si>
    <t>Quantum invariants of knots and 3-manifolds /</t>
  </si>
  <si>
    <t>Quantum field theory.; Knot theory.; Three-manifolds (Topology); Invariants.; Mathematical physics.</t>
  </si>
  <si>
    <t>https://sun.primo.exlibrisgroup.com/discovery/search?vid=27US_INST:27US_V1&amp;tab=default_tab&amp;query=any,exact,999280791703436</t>
  </si>
  <si>
    <t>Turaki, Yusufu, 1946- author.</t>
  </si>
  <si>
    <t>Engaging religions and worldviews in Africa  : a Christian theological method.</t>
  </si>
  <si>
    <t>Africa--Religion.; Africa--Religious life and customs.; Christianity and other religions--African.; Christianity and culture--Africa.</t>
  </si>
  <si>
    <t>https://sun.primo.exlibrisgroup.com/discovery/search?vid=27US_INST:27US_V1&amp;tab=default_tab&amp;query=any,exact,999293321103436</t>
  </si>
  <si>
    <t>Tye-Murray, Nancy, author.</t>
  </si>
  <si>
    <t>Foundations of aural rehabilitation  : children, adults, and their family members /</t>
  </si>
  <si>
    <t>Hard of hearing people--Rehabilitation.; Deaf people--Rehabilitation.; Hard of hearing children--Rehabilitation.; Audiology.</t>
  </si>
  <si>
    <t>https://sun.primo.exlibrisgroup.com/discovery/search?vid=27US_INST:27US_V1&amp;tab=default_tab&amp;query=any,exact,999306573403436</t>
  </si>
  <si>
    <t>Tyra, Steven W., 1985- author.</t>
  </si>
  <si>
    <t>"Neither the spirit without the flesh"  : John Calvin's doctrine of the beatific vision /</t>
  </si>
  <si>
    <t>Calvin, Jean,--1509-1564.; Beatific vision--History of doctrines--16th century.; Eschatology--History of doctrines--Early church, ca. 30-600.; Calvinism.; Image of God--History of doctrines.</t>
  </si>
  <si>
    <t>https://sun.primo.exlibrisgroup.com/discovery/search?vid=27US_INST:27US_V1&amp;tab=default_tab&amp;query=any,exact,999299121203436</t>
  </si>
  <si>
    <t>Vahidi, Behrooz, author.</t>
  </si>
  <si>
    <t>Principles and modeling of the power transformers /</t>
  </si>
  <si>
    <t>Power electronics--Equipment and supplies.</t>
  </si>
  <si>
    <t>https://sun.primo.exlibrisgroup.com/discovery/search?vid=27US_INST:27US_V1&amp;tab=default_tab&amp;query=any,exact,999280191803436</t>
  </si>
  <si>
    <t>Vallor, Shannon, author.</t>
  </si>
  <si>
    <t>The AI mirror : how to reclaim our humanity in the age of machine thinking /</t>
  </si>
  <si>
    <t>Artificial intelligence--Social aspects.; Artificial intelligence--Moral and ethical aspects.</t>
  </si>
  <si>
    <t>https://sun.primo.exlibrisgroup.com/discovery/search?vid=27US_INST:27US_V1&amp;tab=default_tab&amp;query=any,exact,999244174703436</t>
  </si>
  <si>
    <t>Van Bueren, Geraldine.</t>
  </si>
  <si>
    <t>Article 40  : child criminal justice /</t>
  </si>
  <si>
    <t>Convention on the Rights of the Child (1989 November 20); Juvenile justice, Administration of.; Children (International law); Children's rights.</t>
  </si>
  <si>
    <t>https://sun.primo.exlibrisgroup.com/discovery/search?vid=27US_INST:27US_V1&amp;tab=default_tab&amp;query=any,exact,999257465603436</t>
  </si>
  <si>
    <t>Van Heerden, H. J. O., author.</t>
  </si>
  <si>
    <t>Unlawful competition /</t>
  </si>
  <si>
    <t>Competition, Unfair--South Africa.</t>
  </si>
  <si>
    <t>https://sun.primo.exlibrisgroup.com/discovery/search?vid=27US_INST:27US_V1&amp;tab=default_tab&amp;query=any,exact,999252390103436</t>
  </si>
  <si>
    <t>Van Rensburg, Gisela Hildegard, author.</t>
  </si>
  <si>
    <t>Statistics for health professionals /</t>
  </si>
  <si>
    <t>Obstetrics And Gynaecology</t>
  </si>
  <si>
    <t>Nursing--Statistical methods.; Medical statistics.; Nursing diagnosis--South Africa--Statistical methods.</t>
  </si>
  <si>
    <t>https://sun.primo.exlibrisgroup.com/discovery/search?vid=27US_INST:27US_V1&amp;tab=default_tab&amp;query=any,exact,999313712903436</t>
  </si>
  <si>
    <t>VanderKam, James C.</t>
  </si>
  <si>
    <t>The meaning of the Dead Sea scrolls : their significance for understanding the Bible, Judaism, Jesus, and Christianity /</t>
  </si>
  <si>
    <t>Dead Sea scrolls.; Bible. Old Testament Criticism, interpretation, etc.; Dead Sea scrolls Relation to the New Testament.; Qumran community.</t>
  </si>
  <si>
    <t>https://sun.primo.exlibrisgroup.com/discovery/search?vid=27US_INST:27US_V1&amp;tab=default_tab&amp;query=any,exact,999309066803436</t>
  </si>
  <si>
    <t>VanDuzer, J. Anthony 1958- (John Anthony),</t>
  </si>
  <si>
    <t>The law of partnerships and corporations /</t>
  </si>
  <si>
    <t>Partnership--Canada.; Corporation law--Canada.</t>
  </si>
  <si>
    <t>https://sun.primo.exlibrisgroup.com/discovery/search?vid=27US_INST:27US_V1&amp;tab=default_tab&amp;query=any,exact,999236874103436</t>
  </si>
  <si>
    <t>Vanhoozer, Kevin J., author.</t>
  </si>
  <si>
    <t>Mere Christian Hermeneutics  : transfiguring what it means to read the Bible Theologically /</t>
  </si>
  <si>
    <t>Jesus Christ--Transfiguration.; Hermeneutics.; Bible Hermeneutics.; Hermeneutics--Religious aspects--Christianity.</t>
  </si>
  <si>
    <t>https://sun.primo.exlibrisgroup.com/discovery/search?vid=27US_INST:27US_V1&amp;tab=default_tab&amp;query=any,exact,999292120503436</t>
  </si>
  <si>
    <t>Verbuyst, Rafael, author.</t>
  </si>
  <si>
    <t>Khoisan consciousness  : an ethnography of emic histories and indigenous revivalism in post-apartheid Cape Town /</t>
  </si>
  <si>
    <t>Khoikhoi (African people)--South Africa--Cape Town.; San (African people)--South Africa--Cape Town.; Indigenous peoples--South Africa--Cape Town.; Colored people (South Africa)--South Africa--Cape Town.; Cape Town (South Africa)--Ethnic relations.</t>
  </si>
  <si>
    <t>https://sun.primo.exlibrisgroup.com/discovery/search?vid=27US_INST:27US_V1&amp;tab=default_tab&amp;query=any,exact,999281788103436</t>
  </si>
  <si>
    <t>Vianna Franco, Marco P., author.</t>
  </si>
  <si>
    <t>A history of ecological economic thought /</t>
  </si>
  <si>
    <t>Environmental economics--History.; Sustainable development--History.</t>
  </si>
  <si>
    <t>https://sun.primo.exlibrisgroup.com/discovery/search?vid=27US_INST:27US_V1&amp;tab=default_tab&amp;query=any,exact,999278991203436</t>
  </si>
  <si>
    <t>Vickroy, Laurie, 1954-</t>
  </si>
  <si>
    <t>Reading trauma narratives  : the contemporary novel &amp; the psychology of oppression /</t>
  </si>
  <si>
    <t>American fiction--20th century--History and criticism.; Psychic trauma in literature.; Narration (Rhetoric); Psychology in literature.; Modernism (Literature); English fiction--20th century--History and criticism.; Canadian fiction--20th century--History and criticism.; Electronic books.</t>
  </si>
  <si>
    <t>https://sun.primo.exlibrisgroup.com/discovery/search?vid=27US_INST:27US_V1&amp;tab=default_tab&amp;query=any,exact,999296797503436</t>
  </si>
  <si>
    <t>Vitale, David, author.</t>
  </si>
  <si>
    <t>Trust, courts and social rights  : a trust-based framework for social rights enforcement /</t>
  </si>
  <si>
    <t>Social rights.; Human rights.; Courts.; Trust.</t>
  </si>
  <si>
    <t>https://sun.primo.exlibrisgroup.com/discovery/search?vid=27US_INST:27US_V1&amp;tab=default_tab&amp;query=any,exact,999273288703436</t>
  </si>
  <si>
    <t>Volk, Sophia Charlotte.</t>
  </si>
  <si>
    <t>Comparative communication research  : a study of the conceptual, methodological, and social challenges of international collaborative studies in communication science /</t>
  </si>
  <si>
    <t>Communication.; Communication--Research--Methodology.; Communication--Study and teaching.</t>
  </si>
  <si>
    <t>https://sun.primo.exlibrisgroup.com/discovery/search?vid=27US_INST:27US_V1&amp;tab=default_tab&amp;query=any,exact,999284591703436</t>
  </si>
  <si>
    <t>Volkan, Vamik D., 1932-</t>
  </si>
  <si>
    <t>Large-group psychology  : racism, societal divisions, narcissistic leaders, and who we are now /</t>
  </si>
  <si>
    <t>Group identity.; Social psychology.</t>
  </si>
  <si>
    <t>https://sun.primo.exlibrisgroup.com/discovery/search?vid=27US_INST:27US_V1&amp;tab=default_tab&amp;query=any,exact,999283084803436</t>
  </si>
  <si>
    <t>Walters, Robert (Barrister at law), author.</t>
  </si>
  <si>
    <t>Digital finance law  : common and civil law /</t>
  </si>
  <si>
    <t>Internet banking--Law and legislation.; Finance--Law and legislation.; Financial services industry--Law and legislation.; Capital market--Law and legislation.</t>
  </si>
  <si>
    <t>https://sun.primo.exlibrisgroup.com/discovery/search?vid=27US_INST:27US_V1&amp;tab=default_tab&amp;query=any,exact,999284391603436</t>
  </si>
  <si>
    <t>Walton, Elizabeth Florence author</t>
  </si>
  <si>
    <t>The knowledge of inclusive education : an ecological approach /</t>
  </si>
  <si>
    <t>Inclusive education.; Education and state.; Education--Philosophy.</t>
  </si>
  <si>
    <t>https://sun.primo.exlibrisgroup.com/discovery/search?vid=27US_INST:27US_V1&amp;tab=default_tab&amp;query=any,exact,999269091803436</t>
  </si>
  <si>
    <t>Walton, Heather, author.</t>
  </si>
  <si>
    <t>Practical theology beyond the empirical turn /</t>
  </si>
  <si>
    <t>Theology, Practical.; Qualitative research--Methodology.; Art and religion.; Ethnology--Authorship.</t>
  </si>
  <si>
    <t>https://sun.primo.exlibrisgroup.com/discovery/search?vid=27US_INST:27US_V1&amp;tab=default_tab&amp;query=any,exact,999312745803436</t>
  </si>
  <si>
    <t>Wangerin, Walter.</t>
  </si>
  <si>
    <t>Storycraft : the art of spiritual narrative.</t>
  </si>
  <si>
    <t>Electronic books.; Narrative preaching.; Storytelling.</t>
  </si>
  <si>
    <t>https://sun.primo.exlibrisgroup.com/discovery/search?vid=27US_INST:27US_V1&amp;tab=default_tab&amp;query=any,exact,999287290703436</t>
  </si>
  <si>
    <t>Warner, Meg, author.</t>
  </si>
  <si>
    <t>Genesis: an introduction and study guide : a past for a people in need of a future /</t>
  </si>
  <si>
    <t>Bible. Genesis Criticism, interpretation, etc.</t>
  </si>
  <si>
    <t>https://sun.primo.exlibrisgroup.com/discovery/search?vid=27US_INST:27US_V1&amp;tab=default_tab&amp;query=any,exact,999306574703436</t>
  </si>
  <si>
    <t>Weilkiens, Tim, author.</t>
  </si>
  <si>
    <t>Model-based system architecture /</t>
  </si>
  <si>
    <t>System design.; Computer simulation.; SysML (Computer science)</t>
  </si>
  <si>
    <t>https://sun.primo.exlibrisgroup.com/discovery/search?vid=27US_INST:27US_V1&amp;tab=default_tab&amp;query=any,exact,999300016703436</t>
  </si>
  <si>
    <t>Weisser, Martin, author.</t>
  </si>
  <si>
    <t>Practical corpus linguistics  : an introduction to corpus-based language analysis /</t>
  </si>
  <si>
    <t>Linguistic analysis (Linguistics)--Databases.; Linguistic analysis (Linguistics)--Software.; Corpora (Linguistics)--Methodology.; Corpora (Linguistics)--Technological innovations.; Computational linguistics--Methodology.; Computer network resources--Evaluation.; Citation of electronic information resources.</t>
  </si>
  <si>
    <t>https://sun.primo.exlibrisgroup.com/discovery/search?vid=27US_INST:27US_V1&amp;tab=default_tab&amp;query=any,exact,999236491903436</t>
  </si>
  <si>
    <t>White, James R. 1962- author. (James Robert),</t>
  </si>
  <si>
    <t>The forgotten Trinity  : recovering the heart of Christian belief /</t>
  </si>
  <si>
    <t>https://sun.primo.exlibrisgroup.com/discovery/search?vid=27US_INST:27US_V1&amp;tab=default_tab&amp;query=any,exact,999287289503436</t>
  </si>
  <si>
    <t>Wiese, Tobias Gerhardus, author.</t>
  </si>
  <si>
    <t>Alternative dispute resolution in South Africa  : negotiation, mediation, arbitration and ombudsmen /</t>
  </si>
  <si>
    <t>Arbitration and award--South Africa.; Dispute resolution (Law)--South Africa.; Mediation--South Africa.; Civil procedure--South Africa.</t>
  </si>
  <si>
    <t>https://sun.primo.exlibrisgroup.com/discovery/search?vid=27US_INST:27US_V1&amp;tab=default_tab&amp;query=any,exact,999277391503436</t>
  </si>
  <si>
    <t>Williams, David Lay, 1969- author.</t>
  </si>
  <si>
    <t>The greatest of all plagues  : how economic inequality shaped political thought from Plato to Marx /</t>
  </si>
  <si>
    <t>History</t>
  </si>
  <si>
    <t>Income distribution.; Distributive justice.; Equality--Economic aspects.; Political stability.; Philosophers.</t>
  </si>
  <si>
    <t>https://sun.primo.exlibrisgroup.com/discovery/search?vid=27US_INST:27US_V1&amp;tab=default_tab&amp;query=any,exact,999282091503436</t>
  </si>
  <si>
    <t>Mothers, children, and the body politic : ancient Christianity and the recovery of human dignity /</t>
  </si>
  <si>
    <t>Motherhood--Religious aspects--Christianity.; Child rearing--Religious aspects--Christianity.; Human beings--Religious aspects--Christianity.; Image of God.</t>
  </si>
  <si>
    <t>https://sun.primo.exlibrisgroup.com/discovery/search?vid=27US_INST:27US_V1&amp;tab=default_tab&amp;query=any,exact,999306575003436</t>
  </si>
  <si>
    <t>Wilson, Tom, author.</t>
  </si>
  <si>
    <t>Hospitality, service, proclamation : Interfaith engagement as christian discipleship /</t>
  </si>
  <si>
    <t>Christianity and other religions.; Christian life.</t>
  </si>
  <si>
    <t>https://sun.primo.exlibrisgroup.com/discovery/search?vid=27US_INST:27US_V1&amp;tab=default_tab&amp;query=any,exact,999309067003436</t>
  </si>
  <si>
    <t>Winkler, Elizabeth Grace, author.</t>
  </si>
  <si>
    <t>Understanding language  : a basic course in linguistics /</t>
  </si>
  <si>
    <t>Linguistics.; Language and languages.</t>
  </si>
  <si>
    <t>https://sun.primo.exlibrisgroup.com/discovery/search?vid=27US_INST:27US_V1&amp;tab=default_tab&amp;query=any,exact,999244174603436</t>
  </si>
  <si>
    <t>Wolterstorff, Nicholas, author.</t>
  </si>
  <si>
    <t>United in love  : essays on justice, art, and liturgy /</t>
  </si>
  <si>
    <t>Philosophical theology.; Justice--Religious aspects--Christianity.; Christianity and the arts.; Church and social problems.; Christian sociology.; Christian ethics.; Social ethics.</t>
  </si>
  <si>
    <t>https://sun.primo.exlibrisgroup.com/discovery/search?vid=27US_INST:27US_V1&amp;tab=default_tab&amp;query=any,exact,999291720803436</t>
  </si>
  <si>
    <t>Wong, Pak Nung, author.</t>
  </si>
  <si>
    <t>Techno-geopolitics  : U.S.-China tech war and the practice of digital statecraft /</t>
  </si>
  <si>
    <t>Technology and state--United States.; Technology and state--China.; Cyber intelligence (Computer security)--United States.; Cyber intelligence (Computer security)--China.; Competition, International.; Geopolitics.; United States--Foreign economic relations--China.; China--Foreign economic relations--United States.</t>
  </si>
  <si>
    <t>https://sun.primo.exlibrisgroup.com/discovery/search?vid=27US_INST:27US_V1&amp;tab=default_tab&amp;query=any,exact,999243191903436</t>
  </si>
  <si>
    <t>Woods, Julie Irene, author.</t>
  </si>
  <si>
    <t>Jonah, Micah and Nahum : an introduction and study guide /</t>
  </si>
  <si>
    <t>Bible. Jonah Criticism, interpretation, etc.; Bible. Jonah Study and teaching.; Bible. Micah Criticism, interpretation, etc.; Bible. Micah Study and teaching.; Bible. Nahum Criticism, interpretation, etc.; Bible. Nahum Study and teaching.</t>
  </si>
  <si>
    <t>https://sun.primo.exlibrisgroup.com/discovery/search?vid=27US_INST:27US_V1&amp;tab=default_tab&amp;query=any,exact,999306574803436</t>
  </si>
  <si>
    <t>Wright, Christopher J. H., 1947-</t>
  </si>
  <si>
    <t>How to preach &amp; teach the Old Testament for all its worth  : a follow-up to how to read the Bible for all its worth /</t>
  </si>
  <si>
    <t>Bible. Old Testament Homiletical use.; Bible. Old Testament Sermons.; Preaching.</t>
  </si>
  <si>
    <t>https://sun.primo.exlibrisgroup.com/discovery/search?vid=27US_INST:27US_V1&amp;tab=default_tab&amp;query=any,exact,999287290103436</t>
  </si>
  <si>
    <t>Wright, Christopher J. H., 1947- author.</t>
  </si>
  <si>
    <t>Hearing the message of Habakkuk  : living by faith in a violent world /</t>
  </si>
  <si>
    <t>Bible. Habakkuk Criticism, interpretation, etc.; Electronic books.</t>
  </si>
  <si>
    <t>https://sun.primo.exlibrisgroup.com/discovery/search?vid=27US_INST:27US_V1&amp;tab=default_tab&amp;query=any,exact,999287290003436</t>
  </si>
  <si>
    <t>Wu, Tim, author.</t>
  </si>
  <si>
    <t>The attention merchants  : the epic struggle to get inside our heads /</t>
  </si>
  <si>
    <t>Advertising--Social aspects--History.; Advertising--Psychological aspects--History.; Marketing--History.; Consumer behavior--History.</t>
  </si>
  <si>
    <t>https://sun.primo.exlibrisgroup.com/discovery/search?vid=27US_INST:27US_V1&amp;tab=default_tab&amp;query=any,exact,999273088003436</t>
  </si>
  <si>
    <t>Wu, Wayne, author.</t>
  </si>
  <si>
    <t>Attention /</t>
  </si>
  <si>
    <t>Attention.; Consciousness.; Philosophy of mind.</t>
  </si>
  <si>
    <t>https://sun.primo.exlibrisgroup.com/discovery/search?vid=27US_INST:27US_V1&amp;tab=default_tab&amp;query=any,exact,999272679803436</t>
  </si>
  <si>
    <t>Wuthnow, Robert, author.</t>
  </si>
  <si>
    <t>Faith communities and the fight for racial justice  : what has worked, what hasn't, and lessons we can learn /</t>
  </si>
  <si>
    <t>Electronic books.; Civil rights--United States--Religious aspects.; Racial justice--United States.; Religious leaders--United States.</t>
  </si>
  <si>
    <t>https://sun.primo.exlibrisgroup.com/discovery/search?vid=27US_INST:27US_V1&amp;tab=default_tab&amp;query=any,exact,999291497003436</t>
  </si>
  <si>
    <t>Yong, Amos, author.</t>
  </si>
  <si>
    <t>The Missiological Spirit  : Christian Mission Theology in the Third Millennium Global Context /</t>
  </si>
  <si>
    <t>Electronic books.; Missions--Theory.</t>
  </si>
  <si>
    <t>https://sun.primo.exlibrisgroup.com/discovery/search?vid=27US_INST:27US_V1&amp;tab=default_tab&amp;query=any,exact,999306573203436</t>
  </si>
  <si>
    <t>Yong, Amos.</t>
  </si>
  <si>
    <t>Dialogical spirit : Christian reason and theological method in the third millennium /</t>
  </si>
  <si>
    <t>Theology--Methodology.; Faith and reason.; Christianity and other religions.</t>
  </si>
  <si>
    <t>https://sun.primo.exlibrisgroup.com/discovery/search?vid=27US_INST:27US_V1&amp;tab=default_tab&amp;query=any,exact,999306574203436</t>
  </si>
  <si>
    <t>Young, Alison L., author.</t>
  </si>
  <si>
    <t>Democratic dialogue and the constitution /</t>
  </si>
  <si>
    <t>Great Britain.--Human Rights Act 1998.; Constitutional law--Great Britain.; Constitutional history--Great Britain.; Civil rights--Great Britain.; Great Britain--Politics and government.</t>
  </si>
  <si>
    <t>https://sun.primo.exlibrisgroup.com/discovery/search?vid=27US_INST:27US_V1&amp;tab=default_tab&amp;query=any,exact,999251091903436</t>
  </si>
  <si>
    <t>Zarghamee, Reza Shaghaghi</t>
  </si>
  <si>
    <t>Myth and History in Ancient Persia  : The Achaemenids in the Iranian Tradition /</t>
  </si>
  <si>
    <t>Achaemenid dynasty,--559-330 B.C.; Iran--History--To 640.; Iran--Historiography.</t>
  </si>
  <si>
    <t>https://sun.primo.exlibrisgroup.com/discovery/search?vid=27US_INST:27US_V1&amp;tab=default_tab&amp;query=any,exact,999282191603436</t>
  </si>
  <si>
    <t>Zekavat, Massih, author.</t>
  </si>
  <si>
    <t>Satire, humor and the construction of identities /</t>
  </si>
  <si>
    <t>Discourse analysis, Literary.; Wit and humor--History and criticism.; Social satire.; Group identity--Social aspects.; Pragmatics.</t>
  </si>
  <si>
    <t>https://sun.primo.exlibrisgroup.com/discovery/search?vid=27US_INST:27US_V1&amp;tab=default_tab&amp;query=any,exact,999270591503436</t>
  </si>
  <si>
    <t>Zhakevich, Philip, 1983- author.</t>
  </si>
  <si>
    <t>Scribal tools in ancient Israel  : a study of biblical Hebrew terms for writing materials and implements /</t>
  </si>
  <si>
    <t>Writing materials and instruments--History--To 1500.; Hebrew language--Writing--History--To 1500.; Writing--Israel--History--To 1500.; Ancient Hebrew Epigraphy.; Ancient Israel.; Ancient Writing Practices.; Early Alphabet.; Early Alphabetic Inscriptions.; Egyptian Influence on Canaan/Israel.; Hebrew Bible.; Instruments of Writing.; Lapidary/Stone Inscriptions.; Literacy.; Papyrus/Leather Scrolls.; Scribal Schools.; Scribalism.; Scribes.; Writing Materials.; Writing Surfaces.; Writing Technology.; Writing Tools.; Writing in Ink on Ostraca.; Writing on Plaster.; Writing.</t>
  </si>
  <si>
    <t>https://sun.primo.exlibrisgroup.com/discovery/search?vid=27US_INST:27US_V1&amp;tab=default_tab&amp;query=any,exact,999281189203436</t>
  </si>
  <si>
    <t>Ziccardi Capaldo, Giuliana.</t>
  </si>
  <si>
    <t>The Global Community Yearbook of International Law and Jurisprudence 2023 : Global Law, Politics, Ethics, Justice.</t>
  </si>
  <si>
    <t>https://sun.primo.exlibrisgroup.com/discovery/search?vid=27US_INST:27US_V1&amp;tab=default_tab&amp;query=any,exact,999243391803436</t>
  </si>
  <si>
    <t>Zimdahl, Robert L., author.</t>
  </si>
  <si>
    <t>Fundamentals of weed science /</t>
  </si>
  <si>
    <t>Agronomy</t>
  </si>
  <si>
    <t>Weeds.; Weeds--Control.</t>
  </si>
  <si>
    <t>https://sun.primo.exlibrisgroup.com/discovery/search?vid=27US_INST:27US_V1&amp;tab=default_tab&amp;query=any,exact,999310050703436</t>
  </si>
  <si>
    <t>Zink-Sawyer, Beverly Ann, 1956- author.</t>
  </si>
  <si>
    <t>For every matter under heaven   : preaching on special occasions /</t>
  </si>
  <si>
    <t>Preaching.</t>
  </si>
  <si>
    <t>https://sun.primo.exlibrisgroup.com/discovery/search?vid=27US_INST:27US_V1&amp;tab=default_tab&amp;query=any,exact,999287290603436</t>
  </si>
  <si>
    <t>Zokaei, A. Keivan, author.</t>
  </si>
  <si>
    <t>Creating a lean and green business system  : techniques for improving profits and sustainability /</t>
  </si>
  <si>
    <t>Industrial management--Environmental aspects.; Organizational effectiveness.; Business logistics.</t>
  </si>
  <si>
    <t>https://sun.primo.exlibrisgroup.com/discovery/search?vid=27US_INST:27US_V1&amp;tab=default_tab&amp;query=any,exact,999300018103436</t>
  </si>
  <si>
    <t>A companion to African literatures /</t>
  </si>
  <si>
    <t>African literature--History and criticism.</t>
  </si>
  <si>
    <t>https://sun.primo.exlibrisgroup.com/discovery/search?vid=27US_INST:27US_V1&amp;tab=default_tab&amp;query=any,exact,999273191303436</t>
  </si>
  <si>
    <t>A psychological approach to diagnosis  : using the ICD-11 as a framework /</t>
  </si>
  <si>
    <t>Mental illness--Diagnosis.; Diagnosis--Psychological aspects.</t>
  </si>
  <si>
    <t>https://sun.primo.exlibrisgroup.com/discovery/search?vid=27US_INST:27US_V1&amp;tab=default_tab&amp;query=any,exact,999244174903436</t>
  </si>
  <si>
    <t>A relational view on cultural complexity  : implications for theory and practice /</t>
  </si>
  <si>
    <t>Culture--Sociological aspects.; Relation (Philosophy); Cultural relations.; Relationism.; Cultural competence.; Sociology.</t>
  </si>
  <si>
    <t>https://sun.primo.exlibrisgroup.com/discovery/search?vid=27US_INST:27US_V1&amp;tab=default_tab&amp;query=any,exact,999287391603436</t>
  </si>
  <si>
    <t>A research agenda for cybersecurity law and policy /</t>
  </si>
  <si>
    <t>Computer security--Law and legislation--Research.; Internet--Law and legislation--Research.; Geopolitics--21st century.</t>
  </si>
  <si>
    <t>https://sun.primo.exlibrisgroup.com/discovery/search?vid=27US_INST:27US_V1&amp;tab=default_tab&amp;query=any,exact,999285275303436</t>
  </si>
  <si>
    <t>A research agenda for digital transformation  : multidisciplinary perspectives /</t>
  </si>
  <si>
    <t>Technological innovations--Research.</t>
  </si>
  <si>
    <t>https://sun.primo.exlibrisgroup.com/discovery/search?vid=27US_INST:27US_V1&amp;tab=default_tab&amp;query=any,exact,999317392103436</t>
  </si>
  <si>
    <t>A research agenda for environmental crime and the law /</t>
  </si>
  <si>
    <t>Offenses against the environment--Law and legislation--Research.</t>
  </si>
  <si>
    <t>https://sun.primo.exlibrisgroup.com/discovery/search?vid=27US_INST:27US_V1&amp;tab=default_tab&amp;query=any,exact,999301720603436</t>
  </si>
  <si>
    <t>A research agenda for financial law and regulation /</t>
  </si>
  <si>
    <t>Finance--Law and legislation--Research.; Financial services industry--Law and legislation--Research.; Cryptocurrencies--Law and legislation--Research.; Fintech--Research.</t>
  </si>
  <si>
    <t>https://sun.primo.exlibrisgroup.com/discovery/search?vid=27US_INST:27US_V1&amp;tab=default_tab&amp;query=any,exact,999273288403436</t>
  </si>
  <si>
    <t>A research agenda for sustainable ocean governance /</t>
  </si>
  <si>
    <t>Marine resources conservation--Law and legislation.; Marine ecology--Research.; Sustainable aquaculture--Research.; Law of the sea--Environmental aspects.</t>
  </si>
  <si>
    <t>https://sun.primo.exlibrisgroup.com/discovery/search?vid=27US_INST:27US_V1&amp;tab=default_tab&amp;query=any,exact,999281689303436</t>
  </si>
  <si>
    <t>A review on diverse neurological disorders  : pathophysiology, molecular mechanisms, and therapeutics /</t>
  </si>
  <si>
    <t>Nervous system--Diseases.; Neurology.</t>
  </si>
  <si>
    <t>https://sun.primo.exlibrisgroup.com/discovery/search?vid=27US_INST:27US_V1&amp;tab=default_tab&amp;query=any,exact,999272887303436</t>
  </si>
  <si>
    <t>A therapist's guide to child development  : the extraordinarily normal years /</t>
  </si>
  <si>
    <t>Child psychology.; Child psychotherapy.; Child development.; Psychotherapy.; Children.</t>
  </si>
  <si>
    <t>https://sun.primo.exlibrisgroup.com/discovery/search?vid=27US_INST:27US_V1&amp;tab=default_tab&amp;query=any,exact,999309550403436</t>
  </si>
  <si>
    <t>AI and common sense  : ambitions and frictions /</t>
  </si>
  <si>
    <t>Commonsense reasoning.; Artificial intelligence.</t>
  </si>
  <si>
    <t>https://sun.primo.exlibrisgroup.com/discovery/search?vid=27US_INST:27US_V1&amp;tab=default_tab&amp;query=any,exact,999299518403436</t>
  </si>
  <si>
    <t>AI and machine learning techniques for wildlife conservation /</t>
  </si>
  <si>
    <t>Wildlife conservation--Technological innovations.; Artificial intelligence--Industrial applications.; Machine learning--Industrial applications.</t>
  </si>
  <si>
    <t>https://sun.primo.exlibrisgroup.com/discovery/search?vid=27US_INST:27US_V1&amp;tab=default_tab&amp;query=any,exact,999252390203436</t>
  </si>
  <si>
    <t>AI for climate change and environmental sustainability.</t>
  </si>
  <si>
    <t>Climatic changes--Technological innovations.; Artificial intelligence.</t>
  </si>
  <si>
    <t>https://sun.primo.exlibrisgroup.com/discovery/search?vid=27US_INST:27US_V1&amp;tab=default_tab&amp;query=any,exact,999299518503436</t>
  </si>
  <si>
    <t>AI governance and liability in Europe  : a primer /</t>
  </si>
  <si>
    <t>Artificial intelligence--Law and legislation--European Union countries.</t>
  </si>
  <si>
    <t>https://sun.primo.exlibrisgroup.com/discovery/search?vid=27US_INST:27US_V1&amp;tab=default_tab&amp;query=any,exact,999254391303436</t>
  </si>
  <si>
    <t>AI in clinical medicine : a practical guide for healthcare professionals /</t>
  </si>
  <si>
    <t>Artificial intelligence--Medical applications.; Artificial intelligence.; Clinical medicine.; Electronic books.</t>
  </si>
  <si>
    <t>https://sun.primo.exlibrisgroup.com/discovery/search?vid=27US_INST:27US_V1&amp;tab=default_tab&amp;query=any,exact,999313713103436</t>
  </si>
  <si>
    <t>AI morality /</t>
  </si>
  <si>
    <t>Artificial intelligence--Moral and ethical aspects.; Artificial intelligence--Philosophy.</t>
  </si>
  <si>
    <t>https://sun.primo.exlibrisgroup.com/discovery/search?vid=27US_INST:27US_V1&amp;tab=default_tab&amp;query=any,exact,999244174803436</t>
  </si>
  <si>
    <t>Administrative tribunals in the common law world /</t>
  </si>
  <si>
    <t>Administrative procedure.; Administrative courts.; Common law.</t>
  </si>
  <si>
    <t>https://sun.primo.exlibrisgroup.com/discovery/search?vid=27US_INST:27US_V1&amp;tab=default_tab&amp;query=any,exact,999236874703436</t>
  </si>
  <si>
    <t>Affect and literature /</t>
  </si>
  <si>
    <t>Affect (Psychology) in literature.; Literature--History and criticism--Theory.</t>
  </si>
  <si>
    <t>https://sun.primo.exlibrisgroup.com/discovery/search?vid=27US_INST:27US_V1&amp;tab=default_tab&amp;query=any,exact,999292921003436</t>
  </si>
  <si>
    <t>African Christian leadership  : realities, opportunities, and impact /</t>
  </si>
  <si>
    <t>Christian leadership--Africa.; Leadership--Religious aspects--Christianity.; Christianity--Africa.</t>
  </si>
  <si>
    <t>https://sun.primo.exlibrisgroup.com/discovery/search?vid=27US_INST:27US_V1&amp;tab=default_tab&amp;query=any,exact,999300021103436</t>
  </si>
  <si>
    <t>African and European readers of the Bible in dialogue : in quest of a shared meaning /</t>
  </si>
  <si>
    <t>Bible Congresses. Criticism, interpretation, etc. Africa; Bible Congresses. Criticism, interpretation, etc. Europe; Theology--Africa--Congresses.; Theology--Europe--Congresses.</t>
  </si>
  <si>
    <t>https://sun.primo.exlibrisgroup.com/discovery/search?vid=27US_INST:27US_V1&amp;tab=default_tab&amp;query=any,exact,999292120803436</t>
  </si>
  <si>
    <t>African leadership  : powerful paradigms for the 21st century /</t>
  </si>
  <si>
    <t>Leadership--Africa.; Africa.</t>
  </si>
  <si>
    <t>https://sun.primo.exlibrisgroup.com/discovery/search?vid=27US_INST:27US_V1&amp;tab=default_tab&amp;query=any,exact,999306010803436</t>
  </si>
  <si>
    <t>African media and ommunication : foundational conversations /</t>
  </si>
  <si>
    <t>Mass media--Africa.; Mass media--Social aspects--Africa.</t>
  </si>
  <si>
    <t>https://sun.primo.exlibrisgroup.com/discovery/search?vid=27US_INST:27US_V1&amp;tab=default_tab&amp;query=any,exact,999248790203436</t>
  </si>
  <si>
    <t>African public theology /</t>
  </si>
  <si>
    <t>Christianity--Africa.; Africa--Religious life and customs.</t>
  </si>
  <si>
    <t>https://sun.primo.exlibrisgroup.com/discovery/search?vid=27US_INST:27US_V1&amp;tab=default_tab&amp;query=any,exact,999300021203436</t>
  </si>
  <si>
    <t>African women legends and the spirituality of resistance /</t>
  </si>
  <si>
    <t>Philosophy, African--History.; Feminist theology--Africa.; Women and religion--Africa.</t>
  </si>
  <si>
    <t>https://sun.primo.exlibrisgroup.com/discovery/search?vid=27US_INST:27US_V1&amp;tab=default_tab&amp;query=any,exact,999299518103436</t>
  </si>
  <si>
    <t>Afrotropical streams and rivers   : structure, ecological processes and management /</t>
  </si>
  <si>
    <t>Rivers--Africa.; Stream ecology--Africa.; Electronic books.</t>
  </si>
  <si>
    <t>https://sun.primo.exlibrisgroup.com/discovery/search?vid=27US_INST:27US_V1&amp;tab=default_tab&amp;query=any,exact,999244175003436</t>
  </si>
  <si>
    <t>Amplifying informal science learning : rethinking research, design, and engagement /</t>
  </si>
  <si>
    <t>Science--Study and teaching.; Science--Study and teaching--Activity programs.</t>
  </si>
  <si>
    <t>https://sun.primo.exlibrisgroup.com/discovery/search?vid=27US_INST:27US_V1&amp;tab=default_tab&amp;query=any,exact,999322693603436</t>
  </si>
  <si>
    <t>Ancient slavery and its New Testament contexts /</t>
  </si>
  <si>
    <t>Slavery in the Bible.; Bible. New Testament Criticism, interpretation, etc.; Christianity and culture.</t>
  </si>
  <si>
    <t>https://sun.primo.exlibrisgroup.com/discovery/search?vid=27US_INST:27US_V1&amp;tab=default_tab&amp;query=any,exact,999309092103436</t>
  </si>
  <si>
    <t>Anglican theology  : postcolonial perspectives /</t>
  </si>
  <si>
    <t>Anglican Communion--Doctrines.; Theology--Southern Hemisphere.; Postcolonial theology.</t>
  </si>
  <si>
    <t>https://sun.primo.exlibrisgroup.com/discovery/search?vid=27US_INST:27US_V1&amp;tab=default_tab&amp;query=any,exact,999298520703436</t>
  </si>
  <si>
    <t>Application of eco-friendly exogenous elicitors and metabolic dissection for crop improvement /</t>
  </si>
  <si>
    <t>Crop improvement.</t>
  </si>
  <si>
    <t>https://sun.primo.exlibrisgroup.com/discovery/search?vid=27US_INST:27US_V1&amp;tab=default_tab&amp;query=any,exact,999283591503436</t>
  </si>
  <si>
    <t>Applications of AI for interdisciplinary research /</t>
  </si>
  <si>
    <t>Artificial intelligence.; Research--Methodology.</t>
  </si>
  <si>
    <t>https://sun.primo.exlibrisgroup.com/discovery/search?vid=27US_INST:27US_V1&amp;tab=default_tab&amp;query=any,exact,999293721103436</t>
  </si>
  <si>
    <t>Applying the science of learning to education  : an insight into the mechanisms that shape learning /</t>
  </si>
  <si>
    <t>Learning.; Educational psychology.</t>
  </si>
  <si>
    <t>https://sun.primo.exlibrisgroup.com/discovery/search?vid=27US_INST:27US_V1&amp;tab=default_tab&amp;query=any,exact,999277891203436</t>
  </si>
  <si>
    <t>Artificial intelligence in healthcare and medicine /</t>
  </si>
  <si>
    <t>Artificial intelligence--Medical applications.; Medical informatics.</t>
  </si>
  <si>
    <t>https://sun.primo.exlibrisgroup.com/discovery/search?vid=27US_INST:27US_V1&amp;tab=default_tab&amp;query=any,exact,999313712603436</t>
  </si>
  <si>
    <t>Artificial intelligence in medicine  : technical basis and clinical applications /</t>
  </si>
  <si>
    <t>Artificial intelligence--Medical applications.; Artificial intelligence.; Robotics in medicine.</t>
  </si>
  <si>
    <t>https://sun.primo.exlibrisgroup.com/discovery/search?vid=27US_INST:27US_V1&amp;tab=default_tab&amp;query=any,exact,999311650603436</t>
  </si>
  <si>
    <t>Assessment, testing and evaluation in English-medium rducation from a global perspective /</t>
  </si>
  <si>
    <t>Examinations.; Students--Rating of.; Examinations--Interpretation.</t>
  </si>
  <si>
    <t>https://sun.primo.exlibrisgroup.com/discovery/search?vid=27US_INST:27US_V1&amp;tab=default_tab&amp;query=any,exact,999287391903436</t>
  </si>
  <si>
    <t>Atlas of clinical endocrinology and metabolism /</t>
  </si>
  <si>
    <t>Endocrine glands--Diseases--Imaging.; Endocrine glands--Diseases--Treatment.; Metabolism--Disorders--Imaging.; Metabolism--Disorders--Treatment.; Endocrine glands--Diseases.</t>
  </si>
  <si>
    <t>https://sun.primo.exlibrisgroup.com/discovery/search?vid=27US_INST:27US_V1&amp;tab=default_tab&amp;query=any,exact,999272679903436</t>
  </si>
  <si>
    <t>Autocratization in contemporary Uganda  : clientelism, coercion and social control /</t>
  </si>
  <si>
    <t>Museveni, Yoweri,--1944-; Authoritarianism--Uganda.; Uganda--Politics and government--1979-</t>
  </si>
  <si>
    <t>https://sun.primo.exlibrisgroup.com/discovery/search?vid=27US_INST:27US_V1&amp;tab=default_tab&amp;query=any,exact,999248690803436</t>
  </si>
  <si>
    <t>Autonomous vehicles and civil liability in a global perspective  : liability law study across the world in relation to SAE J3016 Standard for Driving Automation /</t>
  </si>
  <si>
    <t>Automated vehicles--Law and legislation.; Liability for traffic accidents.</t>
  </si>
  <si>
    <t>https://sun.primo.exlibrisgroup.com/discovery/search?vid=27US_INST:27US_V1&amp;tab=default_tab&amp;query=any,exact,999306662403436</t>
  </si>
  <si>
    <t>BRICS and climate change  : balancing national interests, national development goals and global environmental sustainability /</t>
  </si>
  <si>
    <t>Climatic changes--BRIC countries.; Climate change adaptation--BRIC countries.; Sustainable development--BRIC countries.</t>
  </si>
  <si>
    <t>https://sun.primo.exlibrisgroup.com/discovery/search?vid=27US_INST:27US_V1&amp;tab=default_tab&amp;query=any,exact,999236874203436</t>
  </si>
  <si>
    <t>Being and becoming through higher education  : expanding possibilities /</t>
  </si>
  <si>
    <t>Education, Higher--Philosophy.</t>
  </si>
  <si>
    <t>https://sun.primo.exlibrisgroup.com/discovery/search?vid=27US_INST:27US_V1&amp;tab=default_tab&amp;query=any,exact,999253883303436</t>
  </si>
  <si>
    <t>Being human, becoming human  : Dietrich Bonhoeffer and social thought /</t>
  </si>
  <si>
    <t>Electronic books.; Bonhoeffer, Dietrich,--1906-1945.; Kierkegaard, Søren,--1813-1855.; Theological anthropology--Christianity.</t>
  </si>
  <si>
    <t>https://sun.primo.exlibrisgroup.com/discovery/search?vid=27US_INST:27US_V1&amp;tab=default_tab&amp;query=any,exact,999297120903436</t>
  </si>
  <si>
    <t>Being spiritual while doing research /</t>
  </si>
  <si>
    <t>Spiritual life--Research.; Spirituality--Research.; Research--Moral and ethical aspects.; Spirituality.; Interdisciplinary research.; Interdisciplinary approach in education.</t>
  </si>
  <si>
    <t>https://sun.primo.exlibrisgroup.com/discovery/search?vid=27US_INST:27US_V1&amp;tab=default_tab&amp;query=any,exact,999272491903436</t>
  </si>
  <si>
    <t>Being the people of God : missional ecclesiology for uncertain times /</t>
  </si>
  <si>
    <t>Church.; Church of England.</t>
  </si>
  <si>
    <t>https://sun.primo.exlibrisgroup.com/discovery/search?vid=27US_INST:27US_V1&amp;tab=default_tab&amp;query=any,exact,999312745603436</t>
  </si>
  <si>
    <t>Bioenergy : biomass to biofuels and waste to energy /</t>
  </si>
  <si>
    <t>Biomass--Combustion.; Fuel.; Biomass energy.; Waste products as fuel.</t>
  </si>
  <si>
    <t>https://sun.primo.exlibrisgroup.com/discovery/search?vid=27US_INST:27US_V1&amp;tab=default_tab&amp;query=any,exact,999299520103436</t>
  </si>
  <si>
    <t>Biostimulants  : exploring sources and applications /</t>
  </si>
  <si>
    <t>Plant growth promoting substances.; Plant biotechnology.</t>
  </si>
  <si>
    <t>https://sun.primo.exlibrisgroup.com/discovery/search?vid=27US_INST:27US_V1&amp;tab=default_tab&amp;query=any,exact,999282191803436</t>
  </si>
  <si>
    <t>Blackness at the intersection /</t>
  </si>
  <si>
    <t>Race.; Black race.; Race discrimination.; Intersectionality (Sociology); Gay men, Black--Great Britain.; Great Britain--Race relations.</t>
  </si>
  <si>
    <t>https://sun.primo.exlibrisgroup.com/discovery/search?vid=27US_INST:27US_V1&amp;tab=default_tab&amp;query=any,exact,999263187403436</t>
  </si>
  <si>
    <t>Bonhoeffer and the responsibility for a coming generation  : doing theology in a time out of joint /</t>
  </si>
  <si>
    <t>Bonhoeffer, Dietrich,--1906-1945.; Christian sociology.; Contractarianism (Ethics); Intergenerational relations.</t>
  </si>
  <si>
    <t>https://sun.primo.exlibrisgroup.com/discovery/search?vid=27US_INST:27US_V1&amp;tab=default_tab&amp;query=any,exact,999297621103436</t>
  </si>
  <si>
    <t>Brain and organ communication  : effects of crosstalk on neurophysiology /</t>
  </si>
  <si>
    <t>Brain--Physiology.</t>
  </si>
  <si>
    <t>https://sun.primo.exlibrisgroup.com/discovery/search?vid=27US_INST:27US_V1&amp;tab=default_tab&amp;query=any,exact,999272887403436</t>
  </si>
  <si>
    <t>Buying AI  : the legal framework for public procurement of artificial intelligence in the EU /</t>
  </si>
  <si>
    <t>Government purchasing--Law and legislation--European Union countries.; Artificial intelligence--Law and legislation--European Union countries.; Public administration--Technological innovations--European Union countries.</t>
  </si>
  <si>
    <t>https://sun.primo.exlibrisgroup.com/discovery/search?vid=27US_INST:27US_V1&amp;tab=default_tab&amp;query=any,exact,999255091503436</t>
  </si>
  <si>
    <t>Campus student activism, politics, and citizenship in the 21st century /</t>
  </si>
  <si>
    <t>Student movements.; College students--Political activity.; Citizenship--Social aspects.</t>
  </si>
  <si>
    <t>https://sun.primo.exlibrisgroup.com/discovery/search?vid=27US_INST:27US_V1&amp;tab=default_tab&amp;query=any,exact,999266473603436</t>
  </si>
  <si>
    <t>Case studies on nonprofit resilience management /</t>
  </si>
  <si>
    <t>Nonprofit organizations--Management.</t>
  </si>
  <si>
    <t>https://sun.primo.exlibrisgroup.com/discovery/search?vid=27US_INST:27US_V1&amp;tab=default_tab&amp;query=any,exact,999281791003436</t>
  </si>
  <si>
    <t>Cause and consideration  : exploring the foundations of contract law /</t>
  </si>
  <si>
    <t>Comparative law.; Contracts--Europe.; Contracts--England.; Consideration (Law)--Europe.; Consideration (Law)--England.; Causes of actions.</t>
  </si>
  <si>
    <t>https://sun.primo.exlibrisgroup.com/discovery/search?vid=27US_INST:27US_V1&amp;tab=default_tab&amp;query=any,exact,999287291903436</t>
  </si>
  <si>
    <t>Challenges and prospects for the Chagos Archipelago /</t>
  </si>
  <si>
    <t>British Indian Ocean Territory--International status.; British Indian Ocean Territory--Politics and government.; Chagossians--Legal status, laws, etc.--Social aspects.; Chagossians--Political activity.; Chagossians--Ethnic identity.; Population transfers--Chagossians.; Forced migration--British Indian Ocean Territory.; Refugees--British Indian Ocean Territory.; Human rights--British Indian Ocean Territory.; British Indian Ocean Territory--History.</t>
  </si>
  <si>
    <t>https://sun.primo.exlibrisgroup.com/discovery/search?vid=27US_INST:27US_V1&amp;tab=default_tab&amp;query=any,exact,999248091703436</t>
  </si>
  <si>
    <t>Challenging contextuality : bibles and biblical scholarship in context /</t>
  </si>
  <si>
    <t>Bible Criticism, interpretation, etc.; Electronic books.</t>
  </si>
  <si>
    <t>https://sun.primo.exlibrisgroup.com/discovery/search?vid=27US_INST:27US_V1&amp;tab=default_tab&amp;query=any,exact,999299420303436</t>
  </si>
  <si>
    <t>Child health for all  : a manual for southern Africa /</t>
  </si>
  <si>
    <t>Child health services--South Africa--Handbooks, manuals, etc.; Children--Diseases--South Africa--Handbooks, manuals, etc.; Child health services--Africa, Southern--Handbooks, manuals, etc.; Children--Diseases--Africa, Southern--Handbooks, manuals, etc.</t>
  </si>
  <si>
    <t>https://sun.primo.exlibrisgroup.com/discovery/search?vid=27US_INST:27US_V1&amp;tab=default_tab&amp;query=any,exact,999305121203436</t>
  </si>
  <si>
    <t>Child theology  : diverse methods and global perspectives /</t>
  </si>
  <si>
    <t>Children--Religious aspects--Christianity.</t>
  </si>
  <si>
    <t>https://sun.primo.exlibrisgroup.com/discovery/search?vid=27US_INST:27US_V1&amp;tab=default_tab&amp;query=any,exact,999291497503436</t>
  </si>
  <si>
    <t>Child vulnerability and vulnerable subjectivity  : interdisciplinary and comparative perspectives /</t>
  </si>
  <si>
    <t>Children's rights.; Child mental health.; Vulnerability (Personality trait)</t>
  </si>
  <si>
    <t>https://sun.primo.exlibrisgroup.com/discovery/search?vid=27US_INST:27US_V1&amp;tab=default_tab&amp;query=any,exact,999253290203436</t>
  </si>
  <si>
    <t>Children's rights and children's development  : an integrated approach /</t>
  </si>
  <si>
    <t>Children--Legal status, laws, etc.; Children's rights.; Child development--Law and legislation.; Children (International law)</t>
  </si>
  <si>
    <t>https://sun.primo.exlibrisgroup.com/discovery/search?vid=27US_INST:27US_V1&amp;tab=default_tab&amp;query=any,exact,999236875103436</t>
  </si>
  <si>
    <t>Christianity and democracy today : international perspectives /</t>
  </si>
  <si>
    <t>Democracy--Religious aspects--Christianity.; Globalization--Religious aspects--Christianity.; Religion and politics.</t>
  </si>
  <si>
    <t>https://sun.primo.exlibrisgroup.com/discovery/search?vid=27US_INST:27US_V1&amp;tab=default_tab&amp;query=any,exact,999272491403436</t>
  </si>
  <si>
    <t>Climate change effects on groundwater resources  : a global synthesis of findings and recommendations /</t>
  </si>
  <si>
    <t>Groundwater.; Climatic changes--Case studies.</t>
  </si>
  <si>
    <t>https://sun.primo.exlibrisgroup.com/discovery/search?vid=27US_INST:27US_V1&amp;tab=default_tab&amp;query=any,exact,999265591703436</t>
  </si>
  <si>
    <t>Climate smart agriculture for furture food security /</t>
  </si>
  <si>
    <t>Sustainable agriculture.; Crops and climate.; Agriculture durable.; Cultures et climat.</t>
  </si>
  <si>
    <t>https://sun.primo.exlibrisgroup.com/discovery/search?vid=27US_INST:27US_V1&amp;tab=default_tab&amp;query=any,exact,999309086803436</t>
  </si>
  <si>
    <t>Clive Barker : dark imaginer /</t>
  </si>
  <si>
    <t>Barker, Clive,--1952---Criticism and interpretation.; Gothic fiction (Literary genre), English--History and criticism.; Horror tales, English--History and criticism.; Horror films--History and criticism.</t>
  </si>
  <si>
    <t>https://sun.primo.exlibrisgroup.com/discovery/search?vid=27US_INST:27US_V1&amp;tab=default_tab&amp;query=any,exact,999256091803436</t>
  </si>
  <si>
    <t>Cochrane handbook for systematic reviews of interventions /</t>
  </si>
  <si>
    <t>Evidence-based medicine--Methodology.; Medicine--Research--Evaluation.; Outcome assessment (Medical care); Meta-analysis.; Systematic reviews (Medical research)</t>
  </si>
  <si>
    <t>https://sun.primo.exlibrisgroup.com/discovery/search?vid=27US_INST:27US_V1&amp;tab=default_tab&amp;query=any,exact,999313713203436</t>
  </si>
  <si>
    <t>Community engagement research in South Africa  : histories, methods, theories and practice /</t>
  </si>
  <si>
    <t>Community and college--South Africa.; Education--Research--South Africa.; Community organization--South Africa.; Communities--South Africa.</t>
  </si>
  <si>
    <t>https://sun.primo.exlibrisgroup.com/discovery/search?vid=27US_INST:27US_V1&amp;tab=default_tab&amp;query=any,exact,999313712803436</t>
  </si>
  <si>
    <t>Comparative environmental law /</t>
  </si>
  <si>
    <t>Environmental law.</t>
  </si>
  <si>
    <t>https://sun.primo.exlibrisgroup.com/discovery/search?vid=27US_INST:27US_V1&amp;tab=default_tab&amp;query=any,exact,999305721203436</t>
  </si>
  <si>
    <t>Comparative kinesiology of the human body  : normal and pathological conditions /</t>
  </si>
  <si>
    <t>Kinesiology.; Human body.</t>
  </si>
  <si>
    <t>https://sun.primo.exlibrisgroup.com/discovery/search?vid=27US_INST:27US_V1&amp;tab=default_tab&amp;query=any,exact,999252991803436</t>
  </si>
  <si>
    <t>Comparative law and jurisprudence in Namibia   : functions, methods and perspectives from selected jurisdictions /</t>
  </si>
  <si>
    <t>Law--Namibia.; Comparative law.</t>
  </si>
  <si>
    <t>https://sun.primo.exlibrisgroup.com/discovery/search?vid=27US_INST:27US_V1&amp;tab=default_tab&amp;query=any,exact,999253290303436</t>
  </si>
  <si>
    <t>Constitutional change and constitutionalism in Africa /</t>
  </si>
  <si>
    <t>Constitutional law--Africa.; Constitutional amendments--Africa.; Rule of law--Africa.; Separation of powers--Africa.</t>
  </si>
  <si>
    <t>https://sun.primo.exlibrisgroup.com/discovery/search?vid=27US_INST:27US_V1&amp;tab=default_tab&amp;query=any,exact,999287291003436</t>
  </si>
  <si>
    <t>Contemplative practices and acts of resistance in higher education   : narratives toward wholeness /</t>
  </si>
  <si>
    <t>Education--Social aspects.; Education, Higher--Social aspects.</t>
  </si>
  <si>
    <t>https://sun.primo.exlibrisgroup.com/discovery/search?vid=27US_INST:27US_V1&amp;tab=default_tab&amp;query=any,exact,999309550303436</t>
  </si>
  <si>
    <t>Contemporary perspectives on research on motivation in early childhood education /</t>
  </si>
  <si>
    <t>Motivation in education--Research.; Early childhood education--Research.</t>
  </si>
  <si>
    <t>https://sun.primo.exlibrisgroup.com/discovery/search?vid=27US_INST:27US_V1&amp;tab=default_tab&amp;query=any,exact,999248790303436</t>
  </si>
  <si>
    <t>Contested equality  : international and comparative legal perspectives /</t>
  </si>
  <si>
    <t>Equality.; Discrimination--Law and legislation.; Social rights.</t>
  </si>
  <si>
    <t>https://sun.primo.exlibrisgroup.com/discovery/search?vid=27US_INST:27US_V1&amp;tab=default_tab&amp;query=any,exact,999248790703436</t>
  </si>
  <si>
    <t>Contested holdings  : museum collections in political, epistemic and artistic processes of return /</t>
  </si>
  <si>
    <t>Cultural property--Repatriation--Case studies.; Human remains (Archaeology)--Repatriation--Case studies.; Museums--Collection management--Moral and ethical aspects--Case studies.; Museum exhibits--Moral and ethical aspects--Case studies.; Museum Studies, Archaeology, Cultural Studies (General).; Electronic books.</t>
  </si>
  <si>
    <t>https://sun.primo.exlibrisgroup.com/discovery/search?vid=27US_INST:27US_V1&amp;tab=default_tab&amp;query=any,exact,999255091803436</t>
  </si>
  <si>
    <t>Corporate accountability and liability for climate change /</t>
  </si>
  <si>
    <t>Liability for climatic change damages.; Tort liability of corporations.; Social responsibility of business.</t>
  </si>
  <si>
    <t>https://sun.primo.exlibrisgroup.com/discovery/search?vid=27US_INST:27US_V1&amp;tab=default_tab&amp;query=any,exact,999248790603436</t>
  </si>
  <si>
    <t>Corruption and constitutionalism in Africa  : revisiting control measures and strategies /</t>
  </si>
  <si>
    <t>Constitutional law--Africa.; Corruption--Africa.; Separation of powers--Africa.</t>
  </si>
  <si>
    <t>https://sun.primo.exlibrisgroup.com/discovery/search?vid=27US_INST:27US_V1&amp;tab=default_tab&amp;query=any,exact,999291346503436</t>
  </si>
  <si>
    <t>Creative learning, teaching, and assessment for arts and humanities higher education /</t>
  </si>
  <si>
    <t>Creative thinking.; Education, Higher.; Education.</t>
  </si>
  <si>
    <t>https://sun.primo.exlibrisgroup.com/discovery/search?vid=27US_INST:27US_V1&amp;tab=default_tab&amp;query=any,exact,999282191503436</t>
  </si>
  <si>
    <t>Cripping the archive  : disability, history, and power /</t>
  </si>
  <si>
    <t>Archives--Social aspects.; Disabilities--History.; Disability studies.; Discrimination against people with disabilities.; People with disabilities--History.; Electronic books.</t>
  </si>
  <si>
    <t>https://sun.primo.exlibrisgroup.com/discovery/search?vid=27US_INST:27US_V1&amp;tab=default_tab&amp;query=any,exact,999326712403436</t>
  </si>
  <si>
    <t>Crossing borders between the domestic and the wild  : space, fauna, and flora /</t>
  </si>
  <si>
    <t>Animals--Religious aspects.; Animals in the Bible.; Plants in the Bible.; Domestic animals--Religious aspects.</t>
  </si>
  <si>
    <t>https://sun.primo.exlibrisgroup.com/discovery/search?vid=27US_INST:27US_V1&amp;tab=default_tab&amp;query=any,exact,999273391303436</t>
  </si>
  <si>
    <t>Cubesat handbook  : from mission design to operations /</t>
  </si>
  <si>
    <t>Microspacecraft--Design and construction.; Artificial satellites--Design and construction.</t>
  </si>
  <si>
    <t>https://sun.primo.exlibrisgroup.com/discovery/search?vid=27US_INST:27US_V1&amp;tab=default_tab&amp;query=any,exact,999259691203436</t>
  </si>
  <si>
    <t>Cunningham's textbook of veterinary physiology /</t>
  </si>
  <si>
    <t>Veterinary physiology--Textbooks.</t>
  </si>
  <si>
    <t>https://sun.primo.exlibrisgroup.com/discovery/search?vid=27US_INST:27US_V1&amp;tab=default_tab&amp;query=any,exact,999313613103436</t>
  </si>
  <si>
    <t>Dean &amp; Dyer's introduction to intellectual property law /</t>
  </si>
  <si>
    <t>Intellectual property--South Africa.</t>
  </si>
  <si>
    <t>https://sun.primo.exlibrisgroup.com/discovery/search?vid=27US_INST:27US_V1&amp;tab=default_tab&amp;query=any,exact,999239891903436</t>
  </si>
  <si>
    <t>Decentralisation and Constitutionalism in Africa /</t>
  </si>
  <si>
    <t>Decentralization in government--Africa.; Democracy--Africa.; Africa--Politics and government.</t>
  </si>
  <si>
    <t>https://sun.primo.exlibrisgroup.com/discovery/search?vid=27US_INST:27US_V1&amp;tab=default_tab&amp;query=any,exact,999291346403436</t>
  </si>
  <si>
    <t>Decolonizing bodies  : stories of embodied resistance, healing, and liberation /</t>
  </si>
  <si>
    <t>Human body--Social aspects.; Capitalism--Social aspects.; Decolonization.</t>
  </si>
  <si>
    <t>https://sun.primo.exlibrisgroup.com/discovery/search?vid=27US_INST:27US_V1&amp;tab=default_tab&amp;query=any,exact,999292920803436</t>
  </si>
  <si>
    <t>Deep-sea mining management, policy and regulation  : data management, environmental monitoring, techno-economic assessment, law of the sea and regulatory regimes /</t>
  </si>
  <si>
    <t>Ocean mining--Management.; Ocean mining--Law and legislation.; Ocean mining--Government policy.</t>
  </si>
  <si>
    <t>https://sun.primo.exlibrisgroup.com/discovery/search?vid=27US_INST:27US_V1&amp;tab=default_tab&amp;query=any,exact,999297820903436</t>
  </si>
  <si>
    <t>Default rules in private law /</t>
  </si>
  <si>
    <t>Civil law.; Comparative law.</t>
  </si>
  <si>
    <t>https://sun.primo.exlibrisgroup.com/discovery/search?vid=27US_INST:27US_V1&amp;tab=default_tab&amp;query=any,exact,999319193303436</t>
  </si>
  <si>
    <t>Developing culturally responsive curriculum in higher education /</t>
  </si>
  <si>
    <t>Culturally relevant pedagogy--United States.; Education, Higher--Curricula--United States.; Multicultural education--Curricula--United States.; Transformative learning--United States.</t>
  </si>
  <si>
    <t>https://sun.primo.exlibrisgroup.com/discovery/search?vid=27US_INST:27US_V1&amp;tab=default_tab&amp;query=any,exact,999287391703436</t>
  </si>
  <si>
    <t>Developing evaluative judgement in higher education  : assessment for knowing and producing quality work /</t>
  </si>
  <si>
    <t>College students--Rating of.; Students--Self-rating of.; Learning strategies.; Education, Higher--Evaluation.; Students--Rating of.</t>
  </si>
  <si>
    <t>https://sun.primo.exlibrisgroup.com/discovery/search?vid=27US_INST:27US_V1&amp;tab=default_tab&amp;query=any,exact,999282491803436</t>
  </si>
  <si>
    <t>Development of writing skills in children in diverse cultural contexts  : contributions to teaching and learning /</t>
  </si>
  <si>
    <t>Literacy--Cross-cultural studies.; Writing--Cross-cultural studies.; Written communication--Cross-cultural studies.; Educational psychology--Cross-cultural studies.</t>
  </si>
  <si>
    <t>https://sun.primo.exlibrisgroup.com/discovery/search?vid=27US_INST:27US_V1&amp;tab=default_tab&amp;query=any,exact,999280991203436</t>
  </si>
  <si>
    <t>Developments and future trends in transnational higher education leadership /</t>
  </si>
  <si>
    <t>Transnational education.; Educational leadership.; Education, Higher--Administration.; Education and globalization.</t>
  </si>
  <si>
    <t>https://sun.primo.exlibrisgroup.com/discovery/search?vid=27US_INST:27US_V1&amp;tab=default_tab&amp;query=any,exact,999277771203436</t>
  </si>
  <si>
    <t>Digital assets in enforcement and insolvency  : securing creditor access and protecting customer interests in the crypto world /</t>
  </si>
  <si>
    <t>Digital currency--Law and legislation.; Bankruptcy.</t>
  </si>
  <si>
    <t>https://sun.primo.exlibrisgroup.com/discovery/search?vid=27US_INST:27US_V1&amp;tab=default_tab&amp;query=any,exact,999270591603436</t>
  </si>
  <si>
    <t>Digital pedagogy in early childhood language development /</t>
  </si>
  <si>
    <t>Language arts (Early childhood); English language--Study and teaching (Early childhood); English language--Study and teaching--Technological innovations.</t>
  </si>
  <si>
    <t>https://sun.primo.exlibrisgroup.com/discovery/search?vid=27US_INST:27US_V1&amp;tab=default_tab&amp;query=any,exact,999287289903436</t>
  </si>
  <si>
    <t>Doctoral students' identities and emotional wellbeing in applied linguistics  : autoethnographic accounts /</t>
  </si>
  <si>
    <t>Applied linguistics--Study and teaching (Higher); Doctoral students--Attitudes.; Identity (Psychology); Well-being.</t>
  </si>
  <si>
    <t>https://sun.primo.exlibrisgroup.com/discovery/search?vid=27US_INST:27US_V1&amp;tab=default_tab&amp;query=any,exact,999314113203436</t>
  </si>
  <si>
    <t>Doctoral supervision in Southern Africa  : from theory to practice /</t>
  </si>
  <si>
    <t>Doctoral students--Services for.; Graduate students--Supervision of--Africa, Southern.</t>
  </si>
  <si>
    <t>https://sun.primo.exlibrisgroup.com/discovery/search?vid=27US_INST:27US_V1&amp;tab=default_tab&amp;query=any,exact,999254391603436</t>
  </si>
  <si>
    <t>EU Labour Law  : a commentary /</t>
  </si>
  <si>
    <t>Labor laws and legislation--European Union countries.</t>
  </si>
  <si>
    <t>https://sun.primo.exlibrisgroup.com/discovery/search?vid=27US_INST:27US_V1&amp;tab=default_tab&amp;query=any,exact,999317337003436</t>
  </si>
  <si>
    <t>Early childhood voices  : children, families, professionals /</t>
  </si>
  <si>
    <t>Early childhood education.; Comparative education.; Social justice.; Inclusive education.</t>
  </si>
  <si>
    <t>https://sun.primo.exlibrisgroup.com/discovery/search?vid=27US_INST:27US_V1&amp;tab=default_tab&amp;query=any,exact,999287291203436</t>
  </si>
  <si>
    <t>Ecclesiology in Africa /</t>
  </si>
  <si>
    <t>Christianity--Africa.; Church.</t>
  </si>
  <si>
    <t>https://sun.primo.exlibrisgroup.com/discovery/search?vid=27US_INST:27US_V1&amp;tab=default_tab&amp;query=any,exact,999299021103436</t>
  </si>
  <si>
    <t>Ecological restoration law  : concepts and case studies /</t>
  </si>
  <si>
    <t>Restoration ecology--Law and legislation.; Nature conservation--Law and legislation.; Biodiversity conservation--Law and legislation.</t>
  </si>
  <si>
    <t>https://sun.primo.exlibrisgroup.com/discovery/search?vid=27US_INST:27US_V1&amp;tab=default_tab&amp;query=any,exact,999253883203436</t>
  </si>
  <si>
    <t>Elections and democracy  : representation and accountability /</t>
  </si>
  <si>
    <t>Elections.; Democracy.; Representative government and representation.; Responsibility.</t>
  </si>
  <si>
    <t>https://sun.primo.exlibrisgroup.com/discovery/search?vid=27US_INST:27US_V1&amp;tab=default_tab&amp;query=any,exact,999274678603436</t>
  </si>
  <si>
    <t>Elgar encyclopedia on gender in management /</t>
  </si>
  <si>
    <t>Women executives.; Leadership in women.</t>
  </si>
  <si>
    <t>https://sun.primo.exlibrisgroup.com/discovery/search?vid=27US_INST:27US_V1&amp;tab=default_tab&amp;query=any,exact,999275391503436</t>
  </si>
  <si>
    <t>Emerging Plant Growth Regulators in Agriculture  : Roles in Stress Tolerance /</t>
  </si>
  <si>
    <t>Plant regulators.; Growth (Plants)--Regulation.; Plants--Effect of stress on.; Plant Growth Regulators</t>
  </si>
  <si>
    <t>https://sun.primo.exlibrisgroup.com/discovery/search?vid=27US_INST:27US_V1&amp;tab=default_tab&amp;query=any,exact,999281386803436</t>
  </si>
  <si>
    <t>Emotions and identity /</t>
  </si>
  <si>
    <t>Work--Psychological aspects.; Identity (Psychology); Emotions.</t>
  </si>
  <si>
    <t>https://sun.primo.exlibrisgroup.com/discovery/search?vid=27US_INST:27US_V1&amp;tab=default_tab&amp;query=any,exact,999251191003436</t>
  </si>
  <si>
    <t>Encyclopedia of tourism /</t>
  </si>
  <si>
    <t>Tourism--Encyclopedias.</t>
  </si>
  <si>
    <t>https://sun.primo.exlibrisgroup.com/discovery/search?vid=27US_INST:27US_V1&amp;tab=default_tab&amp;query=any,exact,999304719003436</t>
  </si>
  <si>
    <t>Entomopathogenic nematodes as biological control agents /</t>
  </si>
  <si>
    <t>Nematodes as biological pest control agents.; Agricultural pests--Biological control.; Microbial pesticides.</t>
  </si>
  <si>
    <t>https://sun.primo.exlibrisgroup.com/discovery/search?vid=27US_INST:27US_V1&amp;tab=default_tab&amp;query=any,exact,999283389603436</t>
  </si>
  <si>
    <t>Environmentalism in Turkey : between democracy and development? /</t>
  </si>
  <si>
    <t>Environmental policy--Turkey.; Sustainable development--Turkey.; Turkey--Economic conditions.; Democracy--Turkey.</t>
  </si>
  <si>
    <t>https://sun.primo.exlibrisgroup.com/discovery/search?vid=27US_INST:27US_V1&amp;tab=default_tab&amp;query=any,exact,999244174303436</t>
  </si>
  <si>
    <t>Equality  : from theory to action /</t>
  </si>
  <si>
    <t>Equality.; Social justice.; Social change.</t>
  </si>
  <si>
    <t>https://sun.primo.exlibrisgroup.com/discovery/search?vid=27US_INST:27US_V1&amp;tab=default_tab&amp;query=any,exact,999260486803436</t>
  </si>
  <si>
    <t>Essentials of Christian theology /</t>
  </si>
  <si>
    <t>Theology, Doctrinal--Popular works.</t>
  </si>
  <si>
    <t>https://sun.primo.exlibrisgroup.com/discovery/search?vid=27US_INST:27US_V1&amp;tab=default_tab&amp;query=any,exact,999277091203436</t>
  </si>
  <si>
    <t>Estuarine ecology /</t>
  </si>
  <si>
    <t>Estuarine ecology.; Electronic books.</t>
  </si>
  <si>
    <t>https://sun.primo.exlibrisgroup.com/discovery/search?vid=27US_INST:27US_V1&amp;tab=default_tab&amp;query=any,exact,999281291103436</t>
  </si>
  <si>
    <t>Ethos, technology, and AI in contemporary society  : the character in the machine /</t>
  </si>
  <si>
    <t>Information society.; Information technology--Moral and ethical aspects.</t>
  </si>
  <si>
    <t>https://sun.primo.exlibrisgroup.com/discovery/search?vid=27US_INST:27US_V1&amp;tab=default_tab&amp;query=any,exact,999299518603436</t>
  </si>
  <si>
    <t>Evaluation of intelligent road transport systems  : methods and results /</t>
  </si>
  <si>
    <t>Intelligent transportation systems--Evaluation.; Intelligent transportation systems.; Highway engineering.</t>
  </si>
  <si>
    <t>https://sun.primo.exlibrisgroup.com/discovery/search?vid=27US_INST:27US_V1&amp;tab=default_tab&amp;query=any,exact,999244175203436</t>
  </si>
  <si>
    <t>Exercise programming for cardiac patients /</t>
  </si>
  <si>
    <t>Heart--Diseases--Exercise therapy.; Heart--Diseases--Patients--Rehabilitation.; Cardiology.; Cardiovascular system.; Physiology.</t>
  </si>
  <si>
    <t>https://sun.primo.exlibrisgroup.com/discovery/search?vid=27US_INST:27US_V1&amp;tab=default_tab&amp;query=any,exact,999305121103436</t>
  </si>
  <si>
    <t>Experiencing God in everything and nothingness  : negativity, embodiment, and spirituality : South African perspectives /</t>
  </si>
  <si>
    <t>Spiritual life.; Spiritual life--Christianity--History of doctrines.; Christian life--South Africa.; Electronic books.</t>
  </si>
  <si>
    <t>https://sun.primo.exlibrisgroup.com/discovery/search?vid=27US_INST:27US_V1&amp;tab=default_tab&amp;query=any,exact,999291720603436</t>
  </si>
  <si>
    <t>Faculty development in the health professions  : a focus on research and practice /</t>
  </si>
  <si>
    <t>Medical education.; Medical colleges--Faculty.; Medical teaching personnel.; Education, Higher.</t>
  </si>
  <si>
    <t>https://sun.primo.exlibrisgroup.com/discovery/search?vid=27US_INST:27US_V1&amp;tab=default_tab&amp;query=any,exact,999274678403436</t>
  </si>
  <si>
    <t>Faith and public life /</t>
  </si>
  <si>
    <t>Church and the world.; Mission of the church.</t>
  </si>
  <si>
    <t>https://sun.primo.exlibrisgroup.com/discovery/search?vid=27US_INST:27US_V1&amp;tab=default_tab&amp;query=any,exact,999291496903436</t>
  </si>
  <si>
    <t>Flipping the classroom with experiential and community-engaged learning in business  : high-impact teaching practices in business education, volume 2 /</t>
  </si>
  <si>
    <t>Business education.</t>
  </si>
  <si>
    <t>https://sun.primo.exlibrisgroup.com/discovery/search?vid=27US_INST:27US_V1&amp;tab=default_tab&amp;query=any,exact,999287478503436</t>
  </si>
  <si>
    <t>Fluid mechanics measurements /</t>
  </si>
  <si>
    <t>Fluid dynamic measurements.; Flow meters.; Fluid mechanics.</t>
  </si>
  <si>
    <t>https://sun.primo.exlibrisgroup.com/discovery/search?vid=27US_INST:27US_V1&amp;tab=default_tab&amp;query=any,exact,999256691203436</t>
  </si>
  <si>
    <t>Foot and ankle disorders  : a comprehensive approach in pediatric and adult populations /</t>
  </si>
  <si>
    <t>Ankle--Surgery.; Ankle--Diseases.; Ankle--Wounds and injuries.; Foot--Surgery.; Foot--Diseases.; Foot--Wounds and injuries.</t>
  </si>
  <si>
    <t>https://sun.primo.exlibrisgroup.com/discovery/search?vid=27US_INST:27US_V1&amp;tab=default_tab&amp;query=any,exact,999273288503436</t>
  </si>
  <si>
    <t>Forest microbiology. phyllosphere, endosphere and rhizosphere /</t>
  </si>
  <si>
    <t>Trees--Microbiology.; Microbial ecology.</t>
  </si>
  <si>
    <t>https://sun.primo.exlibrisgroup.com/discovery/search?vid=27US_INST:27US_V1&amp;tab=default_tab&amp;query=any,exact,999244175303436</t>
  </si>
  <si>
    <t>Free global cities  : the future leaders in migration and public governance /</t>
  </si>
  <si>
    <t>Emigration and immigration--Government policy.; Immigrants--Housing.; Safe spaces.; Internationalized territories.; City planning.; Refugees--Social conditions.</t>
  </si>
  <si>
    <t>https://sun.primo.exlibrisgroup.com/discovery/search?vid=27US_INST:27US_V1&amp;tab=default_tab&amp;query=any,exact,999263083403436</t>
  </si>
  <si>
    <t>Freire's Key Terms /</t>
  </si>
  <si>
    <t>Freire, Paulo,--1921-1997.; Education--Philosophy.</t>
  </si>
  <si>
    <t>https://sun.primo.exlibrisgroup.com/discovery/search?vid=27US_INST:27US_V1&amp;tab=default_tab&amp;query=any,exact,999309092403436</t>
  </si>
  <si>
    <t>From museum critique to the critical museum /</t>
  </si>
  <si>
    <t>Art museums--Philosophy.; Art museums--Social aspects.; Art and society.</t>
  </si>
  <si>
    <t>https://sun.primo.exlibrisgroup.com/discovery/search?vid=27US_INST:27US_V1&amp;tab=default_tab&amp;query=any,exact,999248691903436</t>
  </si>
  <si>
    <t>Fruit microbiome  : emerging aspects in postharvest disease management /</t>
  </si>
  <si>
    <t>Fruit--Postharvest diseases and injuries--Control.; Fruit--Microbiology.</t>
  </si>
  <si>
    <t>https://sun.primo.exlibrisgroup.com/discovery/search?vid=27US_INST:27US_V1&amp;tab=default_tab&amp;query=any,exact,999314111803436</t>
  </si>
  <si>
    <t>Gender-based violence in migration  : interdisciplinary, feminist and intersectional approaches /</t>
  </si>
  <si>
    <t>Women immigrants--Abuse of.; Emigration and immigration--Social aspects.; Political violence.</t>
  </si>
  <si>
    <t>https://sun.primo.exlibrisgroup.com/discovery/search?vid=27US_INST:27US_V1&amp;tab=default_tab&amp;query=any,exact,999256191703436</t>
  </si>
  <si>
    <t>Gender-based violence in the global South  : ideologies, resistances, responses, and transformations /</t>
  </si>
  <si>
    <t>Women--Violence against--Prevention.--Developing countries</t>
  </si>
  <si>
    <t>https://sun.primo.exlibrisgroup.com/discovery/search?vid=27US_INST:27US_V1&amp;tab=default_tab&amp;query=any,exact,999292820003436</t>
  </si>
  <si>
    <t>Genesis 1-11 : a new translation with introduction and commentary /</t>
  </si>
  <si>
    <t>Bible. Genesis, I-XI Commentaries.; Bible. Genesis, I-XI Criticism, Textual.</t>
  </si>
  <si>
    <t>https://sun.primo.exlibrisgroup.com/discovery/search?vid=27US_INST:27US_V1&amp;tab=default_tab&amp;query=any,exact,999309092003436</t>
  </si>
  <si>
    <t>Global clinical legal education /</t>
  </si>
  <si>
    <t>Law--Study and teaching (Clinical education); Law--Study and teaching.</t>
  </si>
  <si>
    <t>https://sun.primo.exlibrisgroup.com/discovery/search?vid=27US_INST:27US_V1&amp;tab=default_tab&amp;query=any,exact,999243391703436</t>
  </si>
  <si>
    <t>Global perspectives on quality assurance and accreditation in higher education institutions /</t>
  </si>
  <si>
    <t>Universities and colleges--Accreditation.; Universities and colleges--Standards.; Quality assurance--Education (Higher)</t>
  </si>
  <si>
    <t>https://sun.primo.exlibrisgroup.com/discovery/search?vid=27US_INST:27US_V1&amp;tab=default_tab&amp;query=any,exact,999257282503436</t>
  </si>
  <si>
    <t>Global trends in higher education quality assurance  : challenges and opportunities in internal and external quality assurance /</t>
  </si>
  <si>
    <t>Education, Higher--Evaluation--Cross-cultural studies.; Quality assurance--Cross-cultural studies.; Education and globalization.</t>
  </si>
  <si>
    <t>https://sun.primo.exlibrisgroup.com/discovery/search?vid=27US_INST:27US_V1&amp;tab=default_tab&amp;query=any,exact,999272491303436</t>
  </si>
  <si>
    <t>Glycoprotein analysis /</t>
  </si>
  <si>
    <t>Biochemistry</t>
  </si>
  <si>
    <t>Glycoproteins--Spectra.; Mass spectrometry.</t>
  </si>
  <si>
    <t>https://sun.primo.exlibrisgroup.com/discovery/search?vid=27US_INST:27US_V1&amp;tab=default_tab&amp;query=any,exact,999272491503436</t>
  </si>
  <si>
    <t>Going feral : speculative approaches to animism in the arts;curating and interpreting culture /</t>
  </si>
  <si>
    <t>Animism.; Art, Modern--21st century.; Art and religion.; Spirituality in art.; Environment (Art); Performance art.; Material culture.; Decolonization.; Postcolonialism and the arts.</t>
  </si>
  <si>
    <t>https://sun.primo.exlibrisgroup.com/discovery/search?vid=27US_INST:27US_V1&amp;tab=default_tab&amp;query=any,exact,999317337203436</t>
  </si>
  <si>
    <t>Graphic law and drawn justice  : a legal analysis /</t>
  </si>
  <si>
    <t>Justice in comics.; Law and comics.; Law in literature.; Comic books, strips, etc.--History and criticism.; Graphic novels--History and criticism.</t>
  </si>
  <si>
    <t>https://sun.primo.exlibrisgroup.com/discovery/search?vid=27US_INST:27US_V1&amp;tab=default_tab&amp;query=any,exact,999283491503436</t>
  </si>
  <si>
    <t>Growing up democratic  : does it make a difference? /</t>
  </si>
  <si>
    <t>Democracy--Cross-cultural studies.; Political socialization--Cross-cultural studies.; Political participation--Cross-cultural studies.</t>
  </si>
  <si>
    <t>https://sun.primo.exlibrisgroup.com/discovery/search?vid=27US_INST:27US_V1&amp;tab=default_tab&amp;query=any,exact,999281788003436</t>
  </si>
  <si>
    <t>Handbook of African philosophy /</t>
  </si>
  <si>
    <t>Philosophy, African.</t>
  </si>
  <si>
    <t>https://sun.primo.exlibrisgroup.com/discovery/search?vid=27US_INST:27US_V1&amp;tab=default_tab&amp;query=any,exact,999283590903436</t>
  </si>
  <si>
    <t>Handbook of infection and alzheimer's disease /</t>
  </si>
  <si>
    <t>Alzheimer's disease.</t>
  </si>
  <si>
    <t>https://sun.primo.exlibrisgroup.com/discovery/search?vid=27US_INST:27US_V1&amp;tab=default_tab&amp;query=any,exact,999305120403436</t>
  </si>
  <si>
    <t>Handbook of innovative career counselling /</t>
  </si>
  <si>
    <t>Vocational guidance.; Career education.</t>
  </si>
  <si>
    <t>https://sun.primo.exlibrisgroup.com/discovery/search?vid=27US_INST:27US_V1&amp;tab=default_tab&amp;query=any,exact,999256691103436</t>
  </si>
  <si>
    <t>Handbook of migration, ethnicity and diversity /</t>
  </si>
  <si>
    <t>Emigration and immigration--Social aspects.; Cultural pluralism.; Immigrants--Social condition.</t>
  </si>
  <si>
    <t>https://sun.primo.exlibrisgroup.com/discovery/search?vid=27US_INST:27US_V1&amp;tab=default_tab&amp;query=any,exact,999303714903436</t>
  </si>
  <si>
    <t>Handbook of political discourse /</t>
  </si>
  <si>
    <t>Communication in politics.; Discourse analysis--Political aspects.</t>
  </si>
  <si>
    <t>https://sun.primo.exlibrisgroup.com/discovery/search?vid=27US_INST:27US_V1&amp;tab=default_tab&amp;query=any,exact,999282091403436</t>
  </si>
  <si>
    <t>Handbook of recycling  : state-of-the-art for practitioners, analysts, and scientists /</t>
  </si>
  <si>
    <t>Recycling (Waste, etc.)</t>
  </si>
  <si>
    <t>https://sun.primo.exlibrisgroup.com/discovery/search?vid=27US_INST:27US_V1&amp;tab=default_tab&amp;query=any,exact,999257465803436</t>
  </si>
  <si>
    <t>Handbook of school psychology in the global context  : transnational approaches to support children, families and school communities /</t>
  </si>
  <si>
    <t>School psychology--Handbooks, manuals, etc.</t>
  </si>
  <si>
    <t>https://sun.primo.exlibrisgroup.com/discovery/search?vid=27US_INST:27US_V1&amp;tab=default_tab&amp;query=any,exact,999272685403436</t>
  </si>
  <si>
    <t>Handbook of structural equation modeling /</t>
  </si>
  <si>
    <t>Structural equation modeling.</t>
  </si>
  <si>
    <t>https://sun.primo.exlibrisgroup.com/discovery/search?vid=27US_INST:27US_V1&amp;tab=default_tab&amp;query=any,exact,999257463603436</t>
  </si>
  <si>
    <t>Handbook on evaluation /</t>
  </si>
  <si>
    <t>Evaluation--Handbooks, manuals, etc.; Quantitative research--Handbooks, manuals, etc.</t>
  </si>
  <si>
    <t>https://sun.primo.exlibrisgroup.com/discovery/search?vid=27US_INST:27US_V1&amp;tab=default_tab&amp;query=any,exact,999293320703436</t>
  </si>
  <si>
    <t>Handbook on rural-urban linkages in the Global South /</t>
  </si>
  <si>
    <t>Rural-urban relations--Developing countries.; City planning--Developing countries.; Urbanization--Developing countries.</t>
  </si>
  <si>
    <t>https://sun.primo.exlibrisgroup.com/discovery/search?vid=27US_INST:27US_V1&amp;tab=default_tab&amp;query=any,exact,999287291503436</t>
  </si>
  <si>
    <t>Happiness in journalism /</t>
  </si>
  <si>
    <t>Journalists--Mental health.; Journalists--Psychology.; Happiness.; Well-being.</t>
  </si>
  <si>
    <t>https://sun.primo.exlibrisgroup.com/discovery/search?vid=27US_INST:27US_V1&amp;tab=default_tab&amp;query=any,exact,999318592803436</t>
  </si>
  <si>
    <t>Health program planning, implementation, and evaluation  : creating behavioral, environmental, and policy change /</t>
  </si>
  <si>
    <t>Community health services--Administration.; Health promotion.; Medical policy.</t>
  </si>
  <si>
    <t>https://sun.primo.exlibrisgroup.com/discovery/search?vid=27US_INST:27US_V1&amp;tab=default_tab&amp;query=any,exact,999283034803436</t>
  </si>
  <si>
    <t>Healthcare system management  : methods and techniques /</t>
  </si>
  <si>
    <t>Health services administration.</t>
  </si>
  <si>
    <t>https://sun.primo.exlibrisgroup.com/discovery/search?vid=27US_INST:27US_V1&amp;tab=default_tab&amp;query=any,exact,999280391503436</t>
  </si>
  <si>
    <t>Human interaction with the divine, the sacred, and the deceased  : psychological, scientific, and theological perspectives /</t>
  </si>
  <si>
    <t>Spiritualism.; Spirituality.</t>
  </si>
  <si>
    <t>https://sun.primo.exlibrisgroup.com/discovery/search?vid=27US_INST:27US_V1&amp;tab=default_tab&amp;query=any,exact,999272679003436</t>
  </si>
  <si>
    <t>Hungry for hope : letters to the church from young adults /</t>
  </si>
  <si>
    <t>Church work with young adults.; Young adults--Religious life.</t>
  </si>
  <si>
    <t>https://sun.primo.exlibrisgroup.com/discovery/search?vid=27US_INST:27US_V1&amp;tab=default_tab&amp;query=any,exact,999305120303436</t>
  </si>
  <si>
    <t>Hymns and constructions of race  : mobility, agency, de/coloniality /</t>
  </si>
  <si>
    <t>Church music--21st century.; Hymns--History and criticism.; Music in churches.; Music and race.; Postcolonialism and music.</t>
  </si>
  <si>
    <t>https://sun.primo.exlibrisgroup.com/discovery/search?vid=27US_INST:27US_V1&amp;tab=default_tab&amp;query=any,exact,999292820203436</t>
  </si>
  <si>
    <t>Hymns and hymnody  : historical and theological introductions.</t>
  </si>
  <si>
    <t>Hymns--History and criticism.; Hymn writers.</t>
  </si>
  <si>
    <t>https://sun.primo.exlibrisgroup.com/discovery/search?vid=27US_INST:27US_V1&amp;tab=default_tab&amp;query=any,exact,999291720503436</t>
  </si>
  <si>
    <t>Hymns and hymnody : historical and theological introductions.</t>
  </si>
  <si>
    <t>https://sun.primo.exlibrisgroup.com/discovery/search?vid=27US_INST:27US_V1&amp;tab=default_tab&amp;query=any,exact,999291720403436</t>
  </si>
  <si>
    <t>Imagining the post-Covid workplace  : challenges and opportunities /</t>
  </si>
  <si>
    <t>Work--Psychological aspects.; Psychology, Industrial.; Organizational behavior.; Corporate culture.; COVID-19 Pandemic, 2020-2023--Economic aspects.</t>
  </si>
  <si>
    <t>https://sun.primo.exlibrisgroup.com/discovery/search?vid=27US_INST:27US_V1&amp;tab=default_tab&amp;query=any,exact,999272679703436</t>
  </si>
  <si>
    <t>Information and communications technology law /</t>
  </si>
  <si>
    <t>Computers--Law and legislation--South Africa.; Computer crimes--South Africa.; Internet--Law and legislation.; Data protection--Law and legislation--South Africa.; Telecommunication--Law and legislation--South Africa.</t>
  </si>
  <si>
    <t>https://sun.primo.exlibrisgroup.com/discovery/search?vid=27US_INST:27US_V1&amp;tab=default_tab&amp;query=any,exact,999025695603436</t>
  </si>
  <si>
    <t>Information, knowledge, and technology for teaching and research in Africa  : information behavior in knowledge and economy /</t>
  </si>
  <si>
    <t>Information behavior--Africa.</t>
  </si>
  <si>
    <t>https://sun.primo.exlibrisgroup.com/discovery/search?vid=27US_INST:27US_V1&amp;tab=default_tab&amp;query=any,exact,999293420103436</t>
  </si>
  <si>
    <t>Insects as alternative sources of protein for food and feed /</t>
  </si>
  <si>
    <t>Edible insects--Research.; Electronic books.</t>
  </si>
  <si>
    <t>https://sun.primo.exlibrisgroup.com/discovery/search?vid=27US_INST:27US_V1&amp;tab=default_tab&amp;query=any,exact,999297918603436</t>
  </si>
  <si>
    <t>Insights on science journalism /</t>
  </si>
  <si>
    <t>Science journalism.; Science news.</t>
  </si>
  <si>
    <t>https://sun.primo.exlibrisgroup.com/discovery/search?vid=27US_INST:27US_V1&amp;tab=default_tab&amp;query=any,exact,999283591603436</t>
  </si>
  <si>
    <t>Integrating mindfulness in education  : an approach for holistic development /</t>
  </si>
  <si>
    <t>Mindfulness (Psychology)--Study and teaching.</t>
  </si>
  <si>
    <t>https://sun.primo.exlibrisgroup.com/discovery/search?vid=27US_INST:27US_V1&amp;tab=default_tab&amp;query=any,exact,999282191003436</t>
  </si>
  <si>
    <t>Intellectual property and cannabis /</t>
  </si>
  <si>
    <t>Intellectual property.; Marijuana--Law and legislation.; Cannabis.</t>
  </si>
  <si>
    <t>https://sun.primo.exlibrisgroup.com/discovery/search?vid=27US_INST:27US_V1&amp;tab=default_tab&amp;query=any,exact,999286991903436</t>
  </si>
  <si>
    <t>International law /</t>
  </si>
  <si>
    <t>International law.</t>
  </si>
  <si>
    <t>https://sun.primo.exlibrisgroup.com/discovery/search?vid=27US_INST:27US_V1&amp;tab=default_tab&amp;query=any,exact,999306492403436</t>
  </si>
  <si>
    <t>Interreligious solidarity for justice in Palestine-Israel : ecumenical response to international law violations /</t>
  </si>
  <si>
    <t>Religion and state--Israel.; Israel--Politics and government--1993-; Palestine question (1948-)</t>
  </si>
  <si>
    <t>https://sun.primo.exlibrisgroup.com/discovery/search?vid=27US_INST:27US_V1&amp;tab=default_tab&amp;query=any,exact,999312745703436</t>
  </si>
  <si>
    <t>Intersectional colonialities : embodied colonial violence and practices of resistance at the axis of disability, race, indigeneity, class, and gender /</t>
  </si>
  <si>
    <t>Sociology of disability.; Imperialism--Social aspects.; Postcolonialism--Social aspects.; Marginality, Social.</t>
  </si>
  <si>
    <t>https://sun.primo.exlibrisgroup.com/discovery/search?vid=27US_INST:27US_V1&amp;tab=default_tab&amp;query=any,exact,999256091503436</t>
  </si>
  <si>
    <t>Introducing interdisciplinary modules in higher education : enhancing sustainability and student employability /</t>
  </si>
  <si>
    <t>Interdisciplinary approach in education.; College graduates--Employment.; Sustainable development.; Universities and colleges--Graduation requirement.</t>
  </si>
  <si>
    <t>https://sun.primo.exlibrisgroup.com/discovery/search?vid=27US_INST:27US_V1&amp;tab=default_tab&amp;query=any,exact,999315012803436</t>
  </si>
  <si>
    <t>Introduction to the microbiome in health and diseases /</t>
  </si>
  <si>
    <t>Gastrointestinal system--Microbiology.; Microbiomes--Health aspects.</t>
  </si>
  <si>
    <t>https://sun.primo.exlibrisgroup.com/discovery/search?vid=27US_INST:27US_V1&amp;tab=default_tab&amp;query=any,exact,999272887203436</t>
  </si>
  <si>
    <t>Isaiah 1-39 /</t>
  </si>
  <si>
    <t>Bible. Isaiah, I-XXXIX Commentaries.</t>
  </si>
  <si>
    <t>https://sun.primo.exlibrisgroup.com/discovery/search?vid=27US_INST:27US_V1&amp;tab=default_tab&amp;query=any,exact,999275391603436</t>
  </si>
  <si>
    <t>Joshua, Judges, Ruth /</t>
  </si>
  <si>
    <t>Bible. Joshua Commentaries.; Bible. Judges Commentaries.; Bible. Ruth Commentaries.</t>
  </si>
  <si>
    <t>https://sun.primo.exlibrisgroup.com/discovery/search?vid=27US_INST:27US_V1&amp;tab=default_tab&amp;query=any,exact,999275391703436</t>
  </si>
  <si>
    <t>Judeophobia and the New Testament : texts and contexts /</t>
  </si>
  <si>
    <t>Bible. New Testament Criticism, interpretation, etc.; Christianity and antisemitism--History.; Jews in the New Testament.; Judaism (Christian theology)--History of doctrines--Early church, ca. 30-600.</t>
  </si>
  <si>
    <t>https://sun.primo.exlibrisgroup.com/discovery/search?vid=27US_INST:27US_V1&amp;tab=default_tab&amp;query=any,exact,999275391803436</t>
  </si>
  <si>
    <t>Judges 13-21 /</t>
  </si>
  <si>
    <t>Bible. Judges Commentaries.; Bible. Judges, XIII-XXI Commentaries.</t>
  </si>
  <si>
    <t>https://sun.primo.exlibrisgroup.com/discovery/search?vid=27US_INST:27US_V1&amp;tab=default_tab&amp;query=any,exact,999309091903436</t>
  </si>
  <si>
    <t>Judicial review and electoral law in a global perspective /</t>
  </si>
  <si>
    <t>Election law.; Judicial review.; Constitutional courts.; Courts of last resort.; Representative government and representation.; Democracy.</t>
  </si>
  <si>
    <t>https://sun.primo.exlibrisgroup.com/discovery/search?vid=27US_INST:27US_V1&amp;tab=default_tab&amp;query=any,exact,999283491603436</t>
  </si>
  <si>
    <t>Landmark cases in EU law.</t>
  </si>
  <si>
    <t>Law--European Union countries--Cases.; Constitual law--European Union countries--Cases.</t>
  </si>
  <si>
    <t>https://sun.primo.exlibrisgroup.com/discovery/search?vid=27US_INST:27US_V1&amp;tab=default_tab&amp;query=any,exact,999312151403436</t>
  </si>
  <si>
    <t>Law--Europeanion Union countries--Cases.</t>
  </si>
  <si>
    <t>https://sun.primo.exlibrisgroup.com/discovery/search?vid=27US_INST:27US_V1&amp;tab=default_tab&amp;query=any,exact,999312151303436</t>
  </si>
  <si>
    <t>Law and religion  : essays on the place of the law in Israel and early Christianity  /</t>
  </si>
  <si>
    <t>Religion and law--History--To 1500.; Law (Theology)--Biblical teaching.; Jewish law.; Bible and law.; Electronic books.</t>
  </si>
  <si>
    <t>https://sun.primo.exlibrisgroup.com/discovery/search?vid=27US_INST:27US_V1&amp;tab=default_tab&amp;query=any,exact,999299821003436</t>
  </si>
  <si>
    <t>Law reforms around the world  : perspectives from national and international law /</t>
  </si>
  <si>
    <t>Law reform.; United Nations.--International Law Commission.</t>
  </si>
  <si>
    <t>https://sun.primo.exlibrisgroup.com/discovery/search?vid=27US_INST:27US_V1&amp;tab=default_tab&amp;query=any,exact,999284891803436</t>
  </si>
  <si>
    <t>Law, mind and brain /</t>
  </si>
  <si>
    <t>Law--Psychological aspects.; Forensic psychology.; Medical laws and legislation.; Medical ethics.</t>
  </si>
  <si>
    <t>https://sun.primo.exlibrisgroup.com/discovery/search?vid=27US_INST:27US_V1&amp;tab=default_tab&amp;query=any,exact,999283591903436</t>
  </si>
  <si>
    <t>Leadership and governance for sustainability /</t>
  </si>
  <si>
    <t>Educational leadership.; Education and globalization.; Public administration.; International schools.; Education and state.; Total quality management in higher education.</t>
  </si>
  <si>
    <t>https://sun.primo.exlibrisgroup.com/discovery/search?vid=27US_INST:27US_V1&amp;tab=default_tab&amp;query=any,exact,999317593603436</t>
  </si>
  <si>
    <t>Legal principles of contracts and commercial law /</t>
  </si>
  <si>
    <t>Contracts--South Africa.; Commercial law--South Africa--Textbooks.; Corporation law--South Africa--Textbooks.; Legislation--South Africa--Textbooks.</t>
  </si>
  <si>
    <t>https://sun.primo.exlibrisgroup.com/discovery/search?vid=27US_INST:27US_V1&amp;tab=default_tab&amp;query=any,exact,999308936203436</t>
  </si>
  <si>
    <t>Legalization of human rights in Africa  : the institutionalization of laws prohibiting state-sanctioned violence and torture /</t>
  </si>
  <si>
    <t>Human rights--Africa.; Torture--Law and legislation--Africa.; Political violence--Africa.; Extrajudicial executions--Africa.; State-sponsored terrorism--Law and legislation--Africa.</t>
  </si>
  <si>
    <t>https://sun.primo.exlibrisgroup.com/discovery/search?vid=27US_INST:27US_V1&amp;tab=default_tab&amp;query=any,exact,999292819803436</t>
  </si>
  <si>
    <t>Letters to a young theologian /</t>
  </si>
  <si>
    <t>Theologians--Correspondence.; Theology.</t>
  </si>
  <si>
    <t>https://sun.primo.exlibrisgroup.com/discovery/search?vid=27US_INST:27US_V1&amp;tab=default_tab&amp;query=any,exact,999277390603436</t>
  </si>
  <si>
    <t>Leveraging technology for organizational adaptability /</t>
  </si>
  <si>
    <t>Organizational change--Case studies.; Information technology--Management--Case studies.; Case studies.</t>
  </si>
  <si>
    <t>https://sun.primo.exlibrisgroup.com/discovery/search?vid=27US_INST:27US_V1&amp;tab=default_tab&amp;query=any,exact,999257465203436</t>
  </si>
  <si>
    <t>Library 2035  : imagining the next generation of libraries /</t>
  </si>
  <si>
    <t>Library science--Forecasting.; Libraries--Forecasting.; Libraries--Aims and objectives.; Libraries--Information technology.; Libraries and the Internet.; Libraries and society.</t>
  </si>
  <si>
    <t>https://sun.primo.exlibrisgroup.com/discovery/search?vid=27US_INST:27US_V1&amp;tab=default_tab&amp;query=any,exact,999300520903436</t>
  </si>
  <si>
    <t>Life writing and the Southern Hemisphere  : texts, spaces, resonances /</t>
  </si>
  <si>
    <t>Biography as a literary form.; Developing countries--In literature.; Southern Hemisphere--In literature.</t>
  </si>
  <si>
    <t>https://sun.primo.exlibrisgroup.com/discovery/search?vid=27US_INST:27US_V1&amp;tab=default_tab&amp;query=any,exact,999257791003436</t>
  </si>
  <si>
    <t>Local electricity markets /</t>
  </si>
  <si>
    <t>Electric utilities.; Energy policy.; Electric power distribution.</t>
  </si>
  <si>
    <t>https://sun.primo.exlibrisgroup.com/discovery/search?vid=27US_INST:27US_V1&amp;tab=default_tab&amp;query=any,exact,999296797403436</t>
  </si>
  <si>
    <t>Mandatory sustainability requirements in EU public procurement law  : reflections on a paradigm shift /</t>
  </si>
  <si>
    <t>Government purchasing--Law and legislation--European Union countries.; Public contracts--European Union countries.; Sustainable development--Law and legislation--European Union countries.; Sustainability--European Union countries.</t>
  </si>
  <si>
    <t>https://sun.primo.exlibrisgroup.com/discovery/search?vid=27US_INST:27US_V1&amp;tab=default_tab&amp;query=any,exact,999269091303436</t>
  </si>
  <si>
    <t>Manual of molecular microbiology : fundamentals and applications /</t>
  </si>
  <si>
    <t>Molecular microbiology.</t>
  </si>
  <si>
    <t>https://sun.primo.exlibrisgroup.com/discovery/search?vid=27US_INST:27US_V1&amp;tab=default_tab&amp;query=any,exact,999281486203436</t>
  </si>
  <si>
    <t>Marketing for libraries and information services  : systems and developments /</t>
  </si>
  <si>
    <t>Library administration.; Libraries--Marketing.</t>
  </si>
  <si>
    <t>https://sun.primo.exlibrisgroup.com/discovery/search?vid=27US_INST:27US_V1&amp;tab=default_tab&amp;query=any,exact,999308191703436</t>
  </si>
  <si>
    <t>Measuring arthropod biodiversity  : a handbook of sampling methods /</t>
  </si>
  <si>
    <t>Animal diversity.; Arthropoda.</t>
  </si>
  <si>
    <t>https://sun.primo.exlibrisgroup.com/discovery/search?vid=27US_INST:27US_V1&amp;tab=default_tab&amp;query=any,exact,999309086503436</t>
  </si>
  <si>
    <t>Metaphors the Church lives by /</t>
  </si>
  <si>
    <t>Bible. New Testament Criticism, interpretation, etc.; Bible. New Testament Language, style.; Metaphor in the Bible.; Church--Biblical teaching.</t>
  </si>
  <si>
    <t>https://sun.primo.exlibrisgroup.com/discovery/search?vid=27US_INST:27US_V1&amp;tab=default_tab&amp;query=any,exact,999291497103436</t>
  </si>
  <si>
    <t>Modern taxonomy of bacteria and archaea  : new methods, technology and advances /</t>
  </si>
  <si>
    <t>Bacteria--Classification.; Archaebacteria--Classification.; Bactéries--Classification.; Archéobactéries--Classification.</t>
  </si>
  <si>
    <t>https://sun.primo.exlibrisgroup.com/discovery/search?vid=27US_INST:27US_V1&amp;tab=default_tab&amp;query=any,exact,999291498403436</t>
  </si>
  <si>
    <t>Mother tongue-based multilingual education in the Asia-Pacific Region /</t>
  </si>
  <si>
    <t>Multicultural education--Pacific Area.; Language policy--Pacific Area.; Education--Social aspects--Pacific Area.</t>
  </si>
  <si>
    <t>https://sun.primo.exlibrisgroup.com/discovery/search?vid=27US_INST:27US_V1&amp;tab=default_tab&amp;query=any,exact,999275567703436</t>
  </si>
  <si>
    <t>Myogenesis in development and disease /</t>
  </si>
  <si>
    <t>Myogenesis.</t>
  </si>
  <si>
    <t>https://sun.primo.exlibrisgroup.com/discovery/search?vid=27US_INST:27US_V1&amp;tab=default_tab&amp;query=any,exact,999300920803436</t>
  </si>
  <si>
    <t>Nagel’s commercial law /</t>
  </si>
  <si>
    <t>Commercial law--South Africa.; Contracts--South Africa.</t>
  </si>
  <si>
    <t>https://sun.primo.exlibrisgroup.com/discovery/search?vid=27US_INST:27US_V1&amp;tab=default_tab&amp;query=any,exact,999310151303436</t>
  </si>
  <si>
    <t>Naming the spirit : pneumatology through the arts /</t>
  </si>
  <si>
    <t>Holy Spirit--Symbolism.; Christianity and the arts.</t>
  </si>
  <si>
    <t>https://sun.primo.exlibrisgroup.com/discovery/search?vid=27US_INST:27US_V1&amp;tab=default_tab&amp;query=any,exact,999293321003436</t>
  </si>
  <si>
    <t>Narrating rape : Shifting perspectives in Biblical literature and popular culture /</t>
  </si>
  <si>
    <t>Rape in the Bible.</t>
  </si>
  <si>
    <t>https://sun.primo.exlibrisgroup.com/discovery/search?vid=27US_INST:27US_V1&amp;tab=default_tab&amp;query=any,exact,999305120503436</t>
  </si>
  <si>
    <t>Narrative story completion methodologies : research approaches across the lifespan /</t>
  </si>
  <si>
    <t>Narrative therapy--Methodology.; Psychotherapy--Methodology.</t>
  </si>
  <si>
    <t>https://sun.primo.exlibrisgroup.com/discovery/search?vid=27US_INST:27US_V1&amp;tab=default_tab&amp;query=any,exact,999263189603436</t>
  </si>
  <si>
    <t>Natural capital and exploitation of the deep ocean /</t>
  </si>
  <si>
    <t>Marine resources conservation.; Marine biodiversity conservation.; Marine resources--Management.</t>
  </si>
  <si>
    <t>https://sun.primo.exlibrisgroup.com/discovery/search?vid=27US_INST:27US_V1&amp;tab=default_tab&amp;query=any,exact,999271383603436</t>
  </si>
  <si>
    <t>Neuroethics  : anticipating the future /</t>
  </si>
  <si>
    <t>Neurosciences--Moral and ethical aspects.; Neurology--Moral and ethical aspects.; Medical ethics.</t>
  </si>
  <si>
    <t>https://sun.primo.exlibrisgroup.com/discovery/search?vid=27US_INST:27US_V1&amp;tab=default_tab&amp;query=any,exact,999305120203436</t>
  </si>
  <si>
    <t>Nutrition and dietary interventions in cancer /</t>
  </si>
  <si>
    <t>Cancer--Nutritional aspects.; Cancer--Diet therapy.; Diet therapy.</t>
  </si>
  <si>
    <t>https://sun.primo.exlibrisgroup.com/discovery/search?vid=27US_INST:27US_V1&amp;tab=default_tab&amp;query=any,exact,999252488703436</t>
  </si>
  <si>
    <t>On discovery  : how knowledge is produced across the disciplines /</t>
  </si>
  <si>
    <t>Knowledge, Theory of.</t>
  </si>
  <si>
    <t>https://sun.primo.exlibrisgroup.com/discovery/search?vid=27US_INST:27US_V1&amp;tab=default_tab&amp;query=any,exact,999273082703436</t>
  </si>
  <si>
    <t>Oxford textbook of medicine /</t>
  </si>
  <si>
    <t>Clinical medicine--Textbooks.; Internal medicine.</t>
  </si>
  <si>
    <t>https://sun.primo.exlibrisgroup.com/discovery/search?vid=27US_INST:27US_V1&amp;tab=default_tab&amp;query=any,exact,999312662803436</t>
  </si>
  <si>
    <t>Oxford textbook of shared decision making in healthcare /</t>
  </si>
  <si>
    <t>Medical personnel and patient.; Therapeutics--Decision making.; Patient-centered health care.</t>
  </si>
  <si>
    <t>https://sun.primo.exlibrisgroup.com/discovery/search?vid=27US_INST:27US_V1&amp;tab=default_tab&amp;query=any,exact,999313713003436</t>
  </si>
  <si>
    <t>Parenting psychoanalysed  : letters to a parent /</t>
  </si>
  <si>
    <t>Parenting--Psychological aspects.; Parent and child.</t>
  </si>
  <si>
    <t>https://sun.primo.exlibrisgroup.com/discovery/search?vid=27US_INST:27US_V1&amp;tab=default_tab&amp;query=any,exact,999282491703436</t>
  </si>
  <si>
    <t>Pedagogies of practicum  : post-pandemic reflections on innovation in practice teaching /</t>
  </si>
  <si>
    <t>Teachers--Training of.; Teachers--In-service training.; Social distancing (Public health) and education.; COVID-19 Pandemic, 2020-2023--Influence.; Educational change.</t>
  </si>
  <si>
    <t>https://sun.primo.exlibrisgroup.com/discovery/search?vid=27US_INST:27US_V1&amp;tab=default_tab&amp;query=any,exact,999317093003436</t>
  </si>
  <si>
    <t>Planning tools for policy, leadership, and management of education systems /</t>
  </si>
  <si>
    <t>Instructional systems--Planning.; Education and state.; Educational leadership.; Educational technology.; Strategic planning.</t>
  </si>
  <si>
    <t>https://sun.primo.exlibrisgroup.com/discovery/search?vid=27US_INST:27US_V1&amp;tab=default_tab&amp;query=any,exact,999277771303436</t>
  </si>
  <si>
    <t>Plant functional traits  : linking climate and ecosystem functioning /</t>
  </si>
  <si>
    <t>Plant genetics.; Plant physiology.</t>
  </si>
  <si>
    <t>https://sun.primo.exlibrisgroup.com/discovery/search?vid=27US_INST:27US_V1&amp;tab=default_tab&amp;query=any,exact,999310050503436</t>
  </si>
  <si>
    <t>Poetic inquiry as research  : a decolonial guide /edited by Heidi van Rooyen and Raphael d'Abdon.</t>
  </si>
  <si>
    <t>Poetry--Research--Methodology.; Poetry--Social aspects.; Decolonization in literature.</t>
  </si>
  <si>
    <t>https://sun.primo.exlibrisgroup.com/discovery/search?vid=27US_INST:27US_V1&amp;tab=default_tab&amp;query=any,exact,999287691903436</t>
  </si>
  <si>
    <t>Police use of force  : global perspectives and policy implications /</t>
  </si>
  <si>
    <t>Police brutality.; Police discretion.; Police shootings.; Crowd control.; Criminology.; Mass media and crime.</t>
  </si>
  <si>
    <t>https://sun.primo.exlibrisgroup.com/discovery/search?vid=27US_INST:27US_V1&amp;tab=default_tab&amp;query=any,exact,999314646103436</t>
  </si>
  <si>
    <t>Politics, policy and private law.</t>
  </si>
  <si>
    <t>Civil law.; Political questions and judicial power.</t>
  </si>
  <si>
    <t>https://sun.primo.exlibrisgroup.com/discovery/search?vid=27US_INST:27US_V1&amp;tab=default_tab&amp;query=any,exact,999287291303436</t>
  </si>
  <si>
    <t>Contracts.; Commercial law.; Corporation law.</t>
  </si>
  <si>
    <t>https://sun.primo.exlibrisgroup.com/discovery/search?vid=27US_INST:27US_V1&amp;tab=default_tab&amp;query=any,exact,999287291803436</t>
  </si>
  <si>
    <t>Postcolonial perspectives in African biblical interpretations /</t>
  </si>
  <si>
    <t>Bible Postcolonial criticism Africa.; Postcolonial theology--Africa.; Theology--Africa.</t>
  </si>
  <si>
    <t>https://sun.primo.exlibrisgroup.com/discovery/search?vid=27US_INST:27US_V1&amp;tab=default_tab&amp;query=any,exact,999309091803436</t>
  </si>
  <si>
    <t>Postharvest decay  : control strategies /</t>
  </si>
  <si>
    <t>Crops--Postharvest losses--Prevention.</t>
  </si>
  <si>
    <t>https://sun.primo.exlibrisgroup.com/discovery/search?vid=27US_INST:27US_V1&amp;tab=default_tab&amp;query=any,exact,999309450903436</t>
  </si>
  <si>
    <t>Power, neoliberalism, and the reinvention of politics  : the critical theory of Wendy Brown /</t>
  </si>
  <si>
    <t>Brown, Wendy,--1955-; Political science--Philosophy.; Neoliberalism.; Power (Social sciences); Critical theory.; Feminist theory.</t>
  </si>
  <si>
    <t>https://sun.primo.exlibrisgroup.com/discovery/search?vid=27US_INST:27US_V1&amp;tab=default_tab&amp;query=any,exact,999257282103436</t>
  </si>
  <si>
    <t>Practical applications of experiential and community-engaged learning methods in business  : high-impact teaching practices in business education, volume 1 /</t>
  </si>
  <si>
    <t>Education--Study and teaching.</t>
  </si>
  <si>
    <t>https://sun.primo.exlibrisgroup.com/discovery/search?vid=27US_INST:27US_V1&amp;tab=default_tab&amp;query=any,exact,999277991203436</t>
  </si>
  <si>
    <t>Practicing intertextuality : ancient Jewish and Greco-Roman exegetical techniques in the New Testament /</t>
  </si>
  <si>
    <t>Intertextuality in the Bible.; Bible. New Testament Criticism, interpretation, etc.</t>
  </si>
  <si>
    <t>https://sun.primo.exlibrisgroup.com/discovery/search?vid=27US_INST:27US_V1&amp;tab=default_tab&amp;query=any,exact,999309066503436</t>
  </si>
  <si>
    <t>Pragmatics of African varieties of English /</t>
  </si>
  <si>
    <t>English language--Africa.; Pragmatics.</t>
  </si>
  <si>
    <t>https://sun.primo.exlibrisgroup.com/discovery/search?vid=27US_INST:27US_V1&amp;tab=default_tab&amp;query=any,exact,999319193403436</t>
  </si>
  <si>
    <t>Prioritising wellbeing and self-care in higher education  : how we can do things differently to disrupt silence /</t>
  </si>
  <si>
    <t>College teachers--Job satisfaction.; College teachers--Mental health.; College teaching--Psychological aspects.; Self-care, Health.; Well-being.; Work-life balance.</t>
  </si>
  <si>
    <t>https://sun.primo.exlibrisgroup.com/discovery/search?vid=27US_INST:27US_V1&amp;tab=default_tab&amp;query=any,exact,999286291303436</t>
  </si>
  <si>
    <t>Private law and the employment contract /</t>
  </si>
  <si>
    <t>Labor contract.; Civil law.</t>
  </si>
  <si>
    <t>https://sun.primo.exlibrisgroup.com/discovery/search?vid=27US_INST:27US_V1&amp;tab=default_tab&amp;query=any,exact,999299419703436</t>
  </si>
  <si>
    <t>Publication Manual of the American Psychological Association, 7th Edition.</t>
  </si>
  <si>
    <t>https://sun.primo.exlibrisgroup.com/discovery/search?vid=27US_INST:27US_V1&amp;tab=default_tab&amp;query=any,exact,999328009603436</t>
  </si>
  <si>
    <t>Qualitative inquiry in doctoral research  : pathways to effective design and implementation /</t>
  </si>
  <si>
    <t>Education--Research.; Qualitative research--Methodology.</t>
  </si>
  <si>
    <t>https://sun.primo.exlibrisgroup.com/discovery/search?vid=27US_INST:27US_V1&amp;tab=default_tab&amp;query=any,exact,999292921103436</t>
  </si>
  <si>
    <t>Questions of accountability  : prerogatives, power and politics /</t>
  </si>
  <si>
    <t>Obligations (Law); Responsibility.; Responsibility--Political aspects.</t>
  </si>
  <si>
    <t>https://sun.primo.exlibrisgroup.com/discovery/search?vid=27US_INST:27US_V1&amp;tab=default_tab&amp;query=any,exact,999263048903436</t>
  </si>
  <si>
    <t>Race and sociocultural inclusion in science communication  : innovation, decolonisation, and transformation /</t>
  </si>
  <si>
    <t>Communication in science.; Racial justice in education.; School integration.</t>
  </si>
  <si>
    <t>https://sun.primo.exlibrisgroup.com/discovery/search?vid=27US_INST:27US_V1&amp;tab=default_tab&amp;query=any,exact,999283034703436</t>
  </si>
  <si>
    <t>Radical reimagining for student success in higher education /</t>
  </si>
  <si>
    <t>Education, Higher--Aims and objectives--United States.; Academic achievement--United States.; College environment--United States.; Student-centered learning--United States.</t>
  </si>
  <si>
    <t>https://sun.primo.exlibrisgroup.com/discovery/search?vid=27US_INST:27US_V1&amp;tab=default_tab&amp;query=any,exact,999286290903436</t>
  </si>
  <si>
    <t>Rapid innovation and development in the global cannabis market /</t>
  </si>
  <si>
    <t>Marijuana industry--South Africa.; Cannabis--South Africa.</t>
  </si>
  <si>
    <t>https://sun.primo.exlibrisgroup.com/discovery/search?vid=27US_INST:27US_V1&amp;tab=default_tab&amp;query=any,exact,999272491803436</t>
  </si>
  <si>
    <t>Rasch measurement  : applications in quantitative educational research /</t>
  </si>
  <si>
    <t>Rasch models.</t>
  </si>
  <si>
    <t>https://sun.primo.exlibrisgroup.com/discovery/search?vid=27US_INST:27US_V1&amp;tab=default_tab&amp;query=any,exact,999282191903436</t>
  </si>
  <si>
    <t>Re-envisioning the contemporary art canon  : perspectives in a global world /</t>
  </si>
  <si>
    <t>Art and globalization--History--20th century.; Art and globalization--History--21st century.; Canon (Art)</t>
  </si>
  <si>
    <t>https://sun.primo.exlibrisgroup.com/discovery/search?vid=27US_INST:27US_V1&amp;tab=default_tab&amp;query=any,exact,999309550203436</t>
  </si>
  <si>
    <t>Reading the Song of Songs in a #MeToo era  : women, sex, and public discourse /</t>
  </si>
  <si>
    <t>Bible. Song of Solomon; Feminist theory.; MeToo movement.</t>
  </si>
  <si>
    <t>https://sun.primo.exlibrisgroup.com/discovery/search?vid=27US_INST:27US_V1&amp;tab=default_tab&amp;query=any,exact,999300621003436</t>
  </si>
  <si>
    <t>Realising socio-economic rights of refugees and asylum seekers in Africa   : our lives matter /</t>
  </si>
  <si>
    <t>Social rights--Africa.; Refugees--Legal status, laws, etc.--Africa.; Political refugees--Legal status, laws, etc.--Africa.</t>
  </si>
  <si>
    <t>https://sun.primo.exlibrisgroup.com/discovery/search?vid=27US_INST:27US_V1&amp;tab=default_tab&amp;query=any,exact,999297719203436</t>
  </si>
  <si>
    <t>Reconciliation and justice in Africa : exploring new opportunities for local contexts /</t>
  </si>
  <si>
    <t>Reconciliation--Africa--Religious aspects--Christianity--Congresses.; Justice--Religious aspects--Christianity--Congresses.; Transitional justice--Africa--Congresses.</t>
  </si>
  <si>
    <t>https://sun.primo.exlibrisgroup.com/discovery/search?vid=27US_INST:27US_V1&amp;tab=default_tab&amp;query=any,exact,999306574103436</t>
  </si>
  <si>
    <t>Red wine technology /</t>
  </si>
  <si>
    <t>Red wines.; Wine and wine making.</t>
  </si>
  <si>
    <t>https://sun.primo.exlibrisgroup.com/discovery/search?vid=27US_INST:27US_V1&amp;tab=default_tab&amp;query=any,exact,999309450803436</t>
  </si>
  <si>
    <t>Redefining comparative constitutional law : essays for Mark Tushnet /</t>
  </si>
  <si>
    <t>Constitutional law.</t>
  </si>
  <si>
    <t>https://sun.primo.exlibrisgroup.com/discovery/search?vid=27US_INST:27US_V1&amp;tab=default_tab&amp;query=any,exact,999272491603436</t>
  </si>
  <si>
    <t>Religion, culture and spirituality in Africa and the African diaspora /</t>
  </si>
  <si>
    <t>Black people--Religion.; Africans--Religion.; Christianity--African influences.; Religions--African influences.; Christianity--Africa.; Religion and politics.</t>
  </si>
  <si>
    <t>https://sun.primo.exlibrisgroup.com/discovery/search?vid=27US_INST:27US_V1&amp;tab=default_tab&amp;query=any,exact,999292820303436</t>
  </si>
  <si>
    <t>Research handbook on adoption law /</t>
  </si>
  <si>
    <t>Adoption--Law and legislation.; Conflict of laws--Adoption.; Intercountry adoption.; Interracial adoption.</t>
  </si>
  <si>
    <t>https://sun.primo.exlibrisgroup.com/discovery/search?vid=27US_INST:27US_V1&amp;tab=default_tab&amp;query=any,exact,999281689003436</t>
  </si>
  <si>
    <t>Research handbook on climate change adaptation law /</t>
  </si>
  <si>
    <t>Climatic changes--Law and legislation.; Environmental law, International.</t>
  </si>
  <si>
    <t>https://sun.primo.exlibrisgroup.com/discovery/search?vid=27US_INST:27US_V1&amp;tab=default_tab&amp;query=any,exact,999309651403436</t>
  </si>
  <si>
    <t>Research handbook on climate change mitigation law /</t>
  </si>
  <si>
    <t>Climatic changes--Law and legislation.; Environmental law, International.; Global warming--Law and legislation.; Environmental law.</t>
  </si>
  <si>
    <t>https://sun.primo.exlibrisgroup.com/discovery/search?vid=27US_INST:27US_V1&amp;tab=default_tab&amp;query=any,exact,999292621003436</t>
  </si>
  <si>
    <t>Research handbook on domestic violence and abuse /</t>
  </si>
  <si>
    <t>Family violence--Law and legislation.; Intimate partner violence.; Women--Violence against.; Victims of family violence--Psychology.; Victims of family violence--Social conditions.</t>
  </si>
  <si>
    <t>https://sun.primo.exlibrisgroup.com/discovery/search?vid=27US_INST:27US_V1&amp;tab=default_tab&amp;query=any,exact,999281689203436</t>
  </si>
  <si>
    <t>Research handbook on family property and the law /</t>
  </si>
  <si>
    <t>Property.; Inheritance and succession.; Land tenure--Law and legislation.; Family property</t>
  </si>
  <si>
    <t>https://sun.primo.exlibrisgroup.com/discovery/search?vid=27US_INST:27US_V1&amp;tab=default_tab&amp;query=any,exact,999281688903436</t>
  </si>
  <si>
    <t>Research handbook on international child abduction  : the 1980 Hague Convention /</t>
  </si>
  <si>
    <t>Convention on the Civil Aspects of International Child Abduction (1980 October 25); Parental kidnapping--Law and legislation.; Custody of children.</t>
  </si>
  <si>
    <t>https://sun.primo.exlibrisgroup.com/discovery/search?vid=27US_INST:27US_V1&amp;tab=default_tab&amp;query=any,exact,999281689103436</t>
  </si>
  <si>
    <t>Research handbook on program evaluation /</t>
  </si>
  <si>
    <t>Evaluation--Methodology.; Political planning.; Public administration.</t>
  </si>
  <si>
    <t>https://sun.primo.exlibrisgroup.com/discovery/search?vid=27US_INST:27US_V1&amp;tab=default_tab&amp;query=any,exact,999297720503436</t>
  </si>
  <si>
    <t>Research handbook on social media and the law /</t>
  </si>
  <si>
    <t>Social media--Law and legislation.; Social media--Government policy.; Social media--Law and legislation--Research.</t>
  </si>
  <si>
    <t>https://sun.primo.exlibrisgroup.com/discovery/search?vid=27US_INST:27US_V1&amp;tab=default_tab&amp;query=any,exact,999309087103436</t>
  </si>
  <si>
    <t>Research handbook on surrogacy and the law /</t>
  </si>
  <si>
    <t>Surrogate mothers--Legal status, laws, etc.; Children of surrogate mothers--Legal status, laws, etc.; Surrogate motherhood--Social aspects.; Human reproductive technology--Law and legislation.; Domestic relations.</t>
  </si>
  <si>
    <t>https://sun.primo.exlibrisgroup.com/discovery/search?vid=27US_INST:27US_V1&amp;tab=default_tab&amp;query=any,exact,999281688803436</t>
  </si>
  <si>
    <t>Research in practice  : applied methods for the social sciences /</t>
  </si>
  <si>
    <t>Social sciences--Research.; Social sciences--Methodology.</t>
  </si>
  <si>
    <t>https://sun.primo.exlibrisgroup.com/discovery/search?vid=27US_INST:27US_V1&amp;tab=default_tab&amp;query=any,exact,999282190903436</t>
  </si>
  <si>
    <t>Research methodology for social sciences /</t>
  </si>
  <si>
    <t>Social sciences--Methodology.; Qualitative research--Philosophy.</t>
  </si>
  <si>
    <t>https://sun.primo.exlibrisgroup.com/discovery/search?vid=27US_INST:27US_V1&amp;tab=default_tab&amp;query=any,exact,999273191103436</t>
  </si>
  <si>
    <t>Research methods in law /</t>
  </si>
  <si>
    <t>Legal research.</t>
  </si>
  <si>
    <t>https://sun.primo.exlibrisgroup.com/discovery/search?vid=27US_INST:27US_V1&amp;tab=default_tab&amp;query=any,exact,999293420703436</t>
  </si>
  <si>
    <t>Research with children : perspectives and practices /</t>
  </si>
  <si>
    <t>Children--Research--Methodology.; Child development--Research.; Adolescent psychology--Research.; Child development.</t>
  </si>
  <si>
    <t>https://sun.primo.exlibrisgroup.com/discovery/search?vid=27US_INST:27US_V1&amp;tab=default_tab&amp;query=any,exact,999248690703436</t>
  </si>
  <si>
    <t>Rethinking law's families and family law /</t>
  </si>
  <si>
    <t>Domestic relations.; Parent and child.; Law reform.</t>
  </si>
  <si>
    <t>https://sun.primo.exlibrisgroup.com/discovery/search?vid=27US_INST:27US_V1&amp;tab=default_tab&amp;query=any,exact,999248590103436</t>
  </si>
  <si>
    <t>Revelation /</t>
  </si>
  <si>
    <t>Bible. Revelation Commentaries.; Eschatology--History of doctrines--16th century.; Reformation.</t>
  </si>
  <si>
    <t>https://sun.primo.exlibrisgroup.com/discovery/search?vid=27US_INST:27US_V1&amp;tab=default_tab&amp;query=any,exact,999293320903436</t>
  </si>
  <si>
    <t>Roots, tubers, and bulb crop wastes  : management by biorefinery approaches /</t>
  </si>
  <si>
    <t>Agricultural wastes.; Agricultural wastes as feed.; Agricultural wastes as fuel.</t>
  </si>
  <si>
    <t>https://sun.primo.exlibrisgroup.com/discovery/search?vid=27US_INST:27US_V1&amp;tab=default_tab&amp;query=any,exact,999280991303436</t>
  </si>
  <si>
    <t>Routledge handbook of biodiversity and the law /</t>
  </si>
  <si>
    <t>Biodiversity conservation--Law and legislation.</t>
  </si>
  <si>
    <t>https://sun.primo.exlibrisgroup.com/discovery/search?vid=27US_INST:27US_V1&amp;tab=default_tab&amp;query=any,exact,999293720903436</t>
  </si>
  <si>
    <t>Routledge handbook of climate law and governance  : courage, contributions and compliance /</t>
  </si>
  <si>
    <t>Climatic changes--Law and legislation.; Climatic changes--Government policy.; Sustainable development--Law and legislation.; Environmental policy.</t>
  </si>
  <si>
    <t>https://sun.primo.exlibrisgroup.com/discovery/search?vid=27US_INST:27US_V1&amp;tab=default_tab&amp;query=any,exact,999279991803436</t>
  </si>
  <si>
    <t>Routledge handbook of sports technology and engineering /</t>
  </si>
  <si>
    <t>Sports--Technological innovations.; Sporting goods.; Performance technology.; Sports sciences.; Biomechanics.</t>
  </si>
  <si>
    <t>https://sun.primo.exlibrisgroup.com/discovery/search?vid=27US_INST:27US_V1&amp;tab=default_tab&amp;query=any,exact,999309549703436</t>
  </si>
  <si>
    <t>Scholarly writing  : publishing manuscripts that are read, downloaded, and cited /</t>
  </si>
  <si>
    <t>Academic writing.</t>
  </si>
  <si>
    <t>https://sun.primo.exlibrisgroup.com/discovery/search?vid=27US_INST:27US_V1&amp;tab=default_tab&amp;query=any,exact,999273288903436</t>
  </si>
  <si>
    <t>Science education and culturally sustaining pedagogies  : research, practices, and critical reflections /</t>
  </si>
  <si>
    <t>Science--Study and teaching--Research.; Culturally sustaining pedagogy.; Culturally relevant pedagogy.; Technology--Study and teaching.; Mathematics--Study and teaching.</t>
  </si>
  <si>
    <t>https://sun.primo.exlibrisgroup.com/discovery/search?vid=27US_INST:27US_V1&amp;tab=default_tab&amp;query=any,exact,999287391403436</t>
  </si>
  <si>
    <t>Second handbook of academic integrity /</t>
  </si>
  <si>
    <t>Cheating (Education)--Handbooks, manuals, etc.; Plagiarism--Handbooks, manuals, etc.</t>
  </si>
  <si>
    <t>https://sun.primo.exlibrisgroup.com/discovery/search?vid=27US_INST:27US_V1&amp;tab=default_tab&amp;query=any,exact,999286285503436</t>
  </si>
  <si>
    <t>Secondary cities and local governance in Southern Africa /</t>
  </si>
  <si>
    <t>Urbanization--Africa, Southern.; Local government--Africa, Southern.; City planning--Africa, Southern.</t>
  </si>
  <si>
    <t>https://sun.primo.exlibrisgroup.com/discovery/search?vid=27US_INST:27US_V1&amp;tab=default_tab&amp;query=any,exact,999284791803436</t>
  </si>
  <si>
    <t>Silke  : South African income tax 2025 /</t>
  </si>
  <si>
    <t>Income tax--South Africa.; Income tax--Law and legislation--South Africa.; Taxation--South Africa.; Taxation--Law and legislation--South Africa.</t>
  </si>
  <si>
    <t>https://sun.primo.exlibrisgroup.com/discovery/search?vid=27US_INST:27US_V1&amp;tab=default_tab&amp;query=any,exact,999254391103436</t>
  </si>
  <si>
    <t>Situating language learning strategy use  : present issues and future trends /</t>
  </si>
  <si>
    <t>Language and languages--Study and teaching.; Second language acquisition.</t>
  </si>
  <si>
    <t>https://sun.primo.exlibrisgroup.com/discovery/search?vid=27US_INST:27US_V1&amp;tab=default_tab&amp;query=any,exact,999248091503436</t>
  </si>
  <si>
    <t>Social cohesion and resilience through citizen engagement  : a place-based approach /</t>
  </si>
  <si>
    <t>Social integration.; Political participation.; Social participation.; Neighborhood planning.; Local government.</t>
  </si>
  <si>
    <t>https://sun.primo.exlibrisgroup.com/discovery/search?vid=27US_INST:27US_V1&amp;tab=default_tab&amp;query=any,exact,999236875003436</t>
  </si>
  <si>
    <t>Sociolegal challenges for the social justice continuum : perspectives from India and South Africa /</t>
  </si>
  <si>
    <t>Sociological jurisprudence--India.; Sociological jurisprudence--South Africa.; Social justice--India.; Social justice--South Africa.</t>
  </si>
  <si>
    <t>https://sun.primo.exlibrisgroup.com/discovery/search?vid=27US_INST:27US_V1&amp;tab=default_tab&amp;query=any,exact,999257465403436</t>
  </si>
  <si>
    <t>Sound of silence in European administrative law /</t>
  </si>
  <si>
    <t>Administrative law--European Union countries.</t>
  </si>
  <si>
    <t>https://sun.primo.exlibrisgroup.com/discovery/search?vid=27US_INST:27US_V1&amp;tab=default_tab&amp;query=any,exact,999243191403436</t>
  </si>
  <si>
    <t>South African family practice manual /</t>
  </si>
  <si>
    <t>Family medicine--South Africa.; Pediatrics--Handbooks, manuals, etc.; Child development--Handbooks, manuals, etc.</t>
  </si>
  <si>
    <t>https://sun.primo.exlibrisgroup.com/discovery/search?vid=27US_INST:27US_V1&amp;tab=default_tab&amp;query=any,exact,999313712703436</t>
  </si>
  <si>
    <t>Storytelling practices in home and educational contexts  : perspectives from conversation analysis /</t>
  </si>
  <si>
    <t>Storytelling in education.; Storytelling.</t>
  </si>
  <si>
    <t>https://sun.primo.exlibrisgroup.com/discovery/search?vid=27US_INST:27US_V1&amp;tab=default_tab&amp;query=any,exact,999273289703436</t>
  </si>
  <si>
    <t>Suffering and persecution  : rethinking church in the 21st century /</t>
  </si>
  <si>
    <t>Persecution.; Suffering--Religious aspects--Christianity.</t>
  </si>
  <si>
    <t>https://sun.primo.exlibrisgroup.com/discovery/search?vid=27US_INST:27US_V1&amp;tab=default_tab&amp;query=any,exact,999291496803436</t>
  </si>
  <si>
    <t>Supporting and promoting wellbeing in the higher education sector  : practices in action /</t>
  </si>
  <si>
    <t>College personnel management.; College teachers--Mental health.; Education, Higher--Psychological aspects.; Well-being.</t>
  </si>
  <si>
    <t>https://sun.primo.exlibrisgroup.com/discovery/search?vid=27US_INST:27US_V1&amp;tab=default_tab&amp;query=any,exact,999286291503436</t>
  </si>
  <si>
    <t>Supporting linguistic differences through literacy education /</t>
  </si>
  <si>
    <t>Multicultural education.; Literacy.; Language and culture.; Reading and Writing.; Skill Development.; Sociology.; Electronic books.</t>
  </si>
  <si>
    <t>https://sun.primo.exlibrisgroup.com/discovery/search?vid=27US_INST:27US_V1&amp;tab=default_tab&amp;query=any,exact,999282191403436</t>
  </si>
  <si>
    <t>Supporting research writing  : roles and challenges in multilingual settings /</t>
  </si>
  <si>
    <t>Academic writing--Study and teaching.; Authorship--Study and teaching.</t>
  </si>
  <si>
    <t>https://sun.primo.exlibrisgroup.com/discovery/search?vid=27US_INST:27US_V1&amp;tab=default_tab&amp;query=any,exact,999282891303436</t>
  </si>
  <si>
    <t>Sustainability reporting and blockchain technology /</t>
  </si>
  <si>
    <t>Sustainable development reporting.; Blockchains (Databases)</t>
  </si>
  <si>
    <t>https://sun.primo.exlibrisgroup.com/discovery/search?vid=27US_INST:27US_V1&amp;tab=default_tab&amp;query=any,exact,999283591803436</t>
  </si>
  <si>
    <t>T&amp;T Clark handbook of Christology /</t>
  </si>
  <si>
    <t>Jesus Christ--Person and offices.; Theology.</t>
  </si>
  <si>
    <t>https://sun.primo.exlibrisgroup.com/discovery/search?vid=27US_INST:27US_V1&amp;tab=default_tab&amp;query=any,exact,999297720303436</t>
  </si>
  <si>
    <t>T&amp;T Clark handbook of sacraments and sacramentality /</t>
  </si>
  <si>
    <t>Sacraments.; Sacramentals.</t>
  </si>
  <si>
    <t>https://sun.primo.exlibrisgroup.com/discovery/search?vid=27US_INST:27US_V1&amp;tab=default_tab&amp;query=any,exact,999297720203436</t>
  </si>
  <si>
    <t>Tax treaty interpretation in light of the Vienna Convention on the Law of Treaties /</t>
  </si>
  <si>
    <t>Vienna Convention on the Law of Treaties (1969 May 23); Double taxation--Treaties--Interpretation and construction.</t>
  </si>
  <si>
    <t>https://sun.primo.exlibrisgroup.com/discovery/search?vid=27US_INST:27US_V1&amp;tab=default_tab&amp;query=any,exact,999287591603436</t>
  </si>
  <si>
    <t>Teaching life skills in the foundation phase two /</t>
  </si>
  <si>
    <t>Life skills--Study and teaching (Primary)--South Africa--Handbooks, manuals, etc.; Social sciences--Study and teaching (Primary)--South Africa--Handbooks, manuals, etc.; Science--Study and teaching (Primary)--South Africa--Handbooks, manuals, etc.; Technology--Study and teaching (Primary)--South Africa--Handbooks, manuals, etc.; Arts--Study and teaching (Primary)--South Africa--Handbooks, manuals, etc.; Literacy--Study and teaching.</t>
  </si>
  <si>
    <t>https://sun.primo.exlibrisgroup.com/discovery/search?vid=27US_INST:27US_V1&amp;tab=default_tab&amp;query=any,exact,999012823003436</t>
  </si>
  <si>
    <t>Technology rivalry between the USA and China /</t>
  </si>
  <si>
    <t>Technology and international relations--United States.; Technology and international relations--China.; Semiconductor industry--United States.; Semiconductor industry--China.; United States--Foreign relations--China.; China--Foreign relations--United States.</t>
  </si>
  <si>
    <t>https://sun.primo.exlibrisgroup.com/discovery/search?vid=27US_INST:27US_V1&amp;tab=default_tab&amp;query=any,exact,999254391903436</t>
  </si>
  <si>
    <t>The Bible in Early Transatlantic Pietism and Evangelicalism /</t>
  </si>
  <si>
    <t>Bible Criticism, interpretation, etc. History 18th century.; Evangelicalism--Europe--History--18th century.; Evangelicalism--North America--History--18th century.; Pietism--Europe--History--18th century.; Pietism--North America--History--18th century.; August Hermann Francke .; Bible.; Cotton Mather.; Eighteenth century.; Evangelicalism.; George Whitefield.; History of Biblical Interpretation.; John Wesley.; Jonathan Edwards.; Moravianism.; Pietism.; Transatlantic.</t>
  </si>
  <si>
    <t>https://sun.primo.exlibrisgroup.com/discovery/search?vid=27US_INST:27US_V1&amp;tab=default_tab&amp;query=any,exact,999282490603436</t>
  </si>
  <si>
    <t>The Bloomsbury handbook of diversity, crises and transformative leadership in higher education /</t>
  </si>
  <si>
    <t>Educational leadership--Social aspects.; Minorities--Education (Higher); Educational leadership.</t>
  </si>
  <si>
    <t>https://sun.primo.exlibrisgroup.com/discovery/search?vid=27US_INST:27US_V1&amp;tab=default_tab&amp;query=any,exact,999254391803436</t>
  </si>
  <si>
    <t>The Cambridge companion to biblical narrative /</t>
  </si>
  <si>
    <t>Bible Criticism, Narrative.; Narration in the Bible.</t>
  </si>
  <si>
    <t>https://sun.primo.exlibrisgroup.com/discovery/search?vid=27US_INST:27US_V1&amp;tab=default_tab&amp;query=any,exact,999300020903436</t>
  </si>
  <si>
    <t>The Cambridge companion to literature and animals /</t>
  </si>
  <si>
    <t>Animals in literature.; Human-animal relationships in literature.; Animal welfare in literature.; Literature--History and criticism.</t>
  </si>
  <si>
    <t>https://sun.primo.exlibrisgroup.com/discovery/search?vid=27US_INST:27US_V1&amp;tab=default_tab&amp;query=any,exact,999273191203436</t>
  </si>
  <si>
    <t>The Cambridge companion to literature in a digital age /</t>
  </si>
  <si>
    <t>Literature, Modern--21st century--History and criticism--Theory, etc.; Literature--Study and teaching.; Computational linguistics.; Literature publishing--Technological innovations.; Literature and technology.; Digital humanities.</t>
  </si>
  <si>
    <t>https://sun.primo.exlibrisgroup.com/discovery/search?vid=27US_INST:27US_V1&amp;tab=default_tab&amp;query=any,exact,999273191403436</t>
  </si>
  <si>
    <t>The Cambridge companion to the Council of Nicaea /</t>
  </si>
  <si>
    <t>Council of Nicaea--(1st :--325 :--Nicaea, Turkey)</t>
  </si>
  <si>
    <t>https://sun.primo.exlibrisgroup.com/discovery/search?vid=27US_INST:27US_V1&amp;tab=default_tab&amp;query=any,exact,999291721003436</t>
  </si>
  <si>
    <t>The Cambridge handbook of constitutional theory /</t>
  </si>
  <si>
    <t>Constitutional law.; Constitutional law--Philosophy.; Constitutional law--Political aspects.</t>
  </si>
  <si>
    <t>https://sun.primo.exlibrisgroup.com/discovery/search?vid=27US_INST:27US_V1&amp;tab=default_tab&amp;query=any,exact,999312573503436</t>
  </si>
  <si>
    <t>The Cambridge handbook of construction grammar /</t>
  </si>
  <si>
    <t>Construction grammar.; Electronic books.</t>
  </si>
  <si>
    <t>https://sun.primo.exlibrisgroup.com/discovery/search?vid=27US_INST:27US_V1&amp;tab=default_tab&amp;query=any,exact,999272678703436</t>
  </si>
  <si>
    <t>The Cambridge handbook of digital evidence in criminal investigations /</t>
  </si>
  <si>
    <t>Digital forensic science.; Criminal justice, Administration of.; Evidence, Criminal.; Electronic evidence.</t>
  </si>
  <si>
    <t>https://sun.primo.exlibrisgroup.com/discovery/search?vid=27US_INST:27US_V1&amp;tab=default_tab&amp;query=any,exact,999259691003436</t>
  </si>
  <si>
    <t>The Cambridge handbook of emerging issues at the intersection of commercial law and technology /</t>
  </si>
  <si>
    <t>North American Free Trade Agreement (1992 December 17); Uniform commercial code.; Commercial law--Technological innovations--European Union countries.; Commercial law--European Union countries--Data processing.; Electronic commerce--Law and legislation--European Union countries.; Artificial intelligence--Law and legislation--European Union countries.</t>
  </si>
  <si>
    <t>https://sun.primo.exlibrisgroup.com/discovery/search?vid=27US_INST:27US_V1&amp;tab=default_tab&amp;query=any,exact,999263187503436</t>
  </si>
  <si>
    <t>The Cambridge handbook of generative AI and the law /</t>
  </si>
  <si>
    <t>Artificial intelligence--Law and legislation--United States.; Artificial intelligence--Law and legislation.</t>
  </si>
  <si>
    <t>https://sun.primo.exlibrisgroup.com/discovery/search?vid=27US_INST:27US_V1&amp;tab=default_tab&amp;query=any,exact,999301720903436</t>
  </si>
  <si>
    <t>The Cambridge handbook of private law and artificial intelligence /</t>
  </si>
  <si>
    <t>Artificial intelligence--Law and legislation.; Civil law.; Artificial intelligence--Law and legislation--European Union countries.; Civil law--European Union countries.</t>
  </si>
  <si>
    <t>https://sun.primo.exlibrisgroup.com/discovery/search?vid=27US_INST:27US_V1&amp;tab=default_tab&amp;query=any,exact,999243191503436</t>
  </si>
  <si>
    <t>The Cambridge handbook of research methods and statistics for the social and behavioral sciences.</t>
  </si>
  <si>
    <t>Social sciences--Methodology.; Psychology--Methodology.; Social sciences--Research.; Psychology--Research.</t>
  </si>
  <si>
    <t>https://sun.primo.exlibrisgroup.com/discovery/search?vid=27US_INST:27US_V1&amp;tab=default_tab&amp;query=any,exact,999274678703436</t>
  </si>
  <si>
    <t>https://sun.primo.exlibrisgroup.com/discovery/search?vid=27US_INST:27US_V1&amp;tab=default_tab&amp;query=any,exact,999274678803436</t>
  </si>
  <si>
    <t>The Cambridge handbook of the capability approach /</t>
  </si>
  <si>
    <t>Economic development--Moral and ethical aspects.; Capabilities approach (Social sciences); Values.; Liberty.</t>
  </si>
  <si>
    <t>https://sun.primo.exlibrisgroup.com/discovery/search?vid=27US_INST:27US_V1&amp;tab=default_tab&amp;query=any,exact,999287291103436</t>
  </si>
  <si>
    <t>The Cambridge handbook of third language acquisition /</t>
  </si>
  <si>
    <t>Multilingualism.; Language acquisition.</t>
  </si>
  <si>
    <t>https://sun.primo.exlibrisgroup.com/discovery/search?vid=27US_INST:27US_V1&amp;tab=default_tab&amp;query=any,exact,999244175503436</t>
  </si>
  <si>
    <t>The Church of Central Africa Presbyterian 1924-2024  : a centenary assessment /</t>
  </si>
  <si>
    <t>Church of Central Africa Presbyterian.; Presbyterian Church--Malawi.; Presbyterian Church--Zambia.; Presbyterian Church--Zimbabwe.</t>
  </si>
  <si>
    <t>https://sun.primo.exlibrisgroup.com/discovery/search?vid=27US_INST:27US_V1&amp;tab=default_tab&amp;query=any,exact,999297718603436</t>
  </si>
  <si>
    <t>The Elgar companion to regulating platform work : insights from the food delivery sector /</t>
  </si>
  <si>
    <t>Gig economy--Law and legislation--European Union countries.; Food delivery services--European Union countries.</t>
  </si>
  <si>
    <t>https://sun.primo.exlibrisgroup.com/discovery/search?vid=27US_INST:27US_V1&amp;tab=default_tab&amp;query=any,exact,999285275403436</t>
  </si>
  <si>
    <t>The Emerald handbook of decolonising sustainability  : a global south perspective.</t>
  </si>
  <si>
    <t>Sustainability--Developing countries.</t>
  </si>
  <si>
    <t>https://sun.primo.exlibrisgroup.com/discovery/search?vid=27US_INST:27US_V1&amp;tab=default_tab&amp;query=any,exact,999305021203436</t>
  </si>
  <si>
    <t>The Genus citrus /</t>
  </si>
  <si>
    <t>Citrus.; Citrus; Electronic books.</t>
  </si>
  <si>
    <t>https://sun.primo.exlibrisgroup.com/discovery/search?vid=27US_INST:27US_V1&amp;tab=default_tab&amp;query=any,exact,999281589703436</t>
  </si>
  <si>
    <t>The New Testament Around the World  : Exploring Key Texts from Different Contexts /</t>
  </si>
  <si>
    <t>Bible. New Testament</t>
  </si>
  <si>
    <t>https://sun.primo.exlibrisgroup.com/discovery/search?vid=27US_INST:27US_V1&amp;tab=default_tab&amp;query=any,exact,999257091003436</t>
  </si>
  <si>
    <t>The New Testament in color  : a multiethnic Bible commentary /</t>
  </si>
  <si>
    <t>Bible. New Testament Commentaries.; Bible Commentaries.; Bible Criticism, interpretation, etc.; Bible Black interpretations.; Electronic books.</t>
  </si>
  <si>
    <t>https://sun.primo.exlibrisgroup.com/discovery/search?vid=27US_INST:27US_V1&amp;tab=default_tab&amp;query=any,exact,999281790103436</t>
  </si>
  <si>
    <t>The Oxford encyclopedia of queer studies and communication /</t>
  </si>
  <si>
    <t>Gay and lesbian studies--Encyclopedias.; Queer theory--Encyclopedias.; Mass media and gay people--Encyclopedias.; Communication--Study and teaching.; Queer theory.</t>
  </si>
  <si>
    <t>https://sun.primo.exlibrisgroup.com/discovery/search?vid=27US_INST:27US_V1&amp;tab=default_tab&amp;query=any,exact,999305821203436</t>
  </si>
  <si>
    <t>The Oxford handbook of cultural evolution /</t>
  </si>
  <si>
    <t>Social evolution.; Electronic books.</t>
  </si>
  <si>
    <t>https://sun.primo.exlibrisgroup.com/discovery/search?vid=27US_INST:27US_V1&amp;tab=default_tab&amp;query=any,exact,999293320803436</t>
  </si>
  <si>
    <t>The Oxford handbook of sacramental theology /</t>
  </si>
  <si>
    <t>Sacraments--History of doctrines.; Sacraments--Catholic Church.</t>
  </si>
  <si>
    <t>https://sun.primo.exlibrisgroup.com/discovery/search?vid=27US_INST:27US_V1&amp;tab=default_tab&amp;query=any,exact,999280991003436</t>
  </si>
  <si>
    <t>The Oxford handbook of the Minor Prophets /</t>
  </si>
  <si>
    <t>Bible. Minor Prophets Criticism, interpretation, etc.</t>
  </si>
  <si>
    <t>https://sun.primo.exlibrisgroup.com/discovery/search?vid=27US_INST:27US_V1&amp;tab=default_tab&amp;query=any,exact,999306575103436</t>
  </si>
  <si>
    <t>The Oxford handbook of the law of work /</t>
  </si>
  <si>
    <t>Labor laws and legislation.</t>
  </si>
  <si>
    <t>https://sun.primo.exlibrisgroup.com/discovery/search?vid=27US_INST:27US_V1&amp;tab=default_tab&amp;query=any,exact,999297719503436</t>
  </si>
  <si>
    <t>The Oxford history of the Ancient Near East.</t>
  </si>
  <si>
    <t>Egypt--Civilization.; Egypt--Antiquities.; Egypt--History--Sources.; Egypt--History--Second Intermediate Period, ca. 1783-ca. 1550 B.C.; Middle East--Civilization.; Middle East--Antiquities.; Middle East--History--Sources.; Middle East--History--To 622.</t>
  </si>
  <si>
    <t>https://sun.primo.exlibrisgroup.com/discovery/search?vid=27US_INST:27US_V1&amp;tab=default_tab&amp;query=any,exact,999248690903436</t>
  </si>
  <si>
    <t>The Oxford history of the ancient Near East.</t>
  </si>
  <si>
    <t>Egypt--Civilization.; Egypt--Antiquities.; Egypt--History--Sources.; Middle East--Civilization.; Middle East--Antiquities.; Middle East--History--Sources.; Assyria--History.; Assyria--Civilization.</t>
  </si>
  <si>
    <t>https://sun.primo.exlibrisgroup.com/discovery/search?vid=27US_INST:27US_V1&amp;tab=default_tab&amp;query=any,exact,999248790903436</t>
  </si>
  <si>
    <t>Egypt--Civilization.; Egypt--Antiquities.; Egypt--History--Sources.; Middle East--Civilization.; Middle East--Antiquities.; Middle East--History--Sources.</t>
  </si>
  <si>
    <t>https://sun.primo.exlibrisgroup.com/discovery/search?vid=27US_INST:27US_V1&amp;tab=default_tab&amp;query=any,exact,999244175403436</t>
  </si>
  <si>
    <t>Egypt--Civilization.; Egypt--Antiquities.; Egypt--History--Sources.; Middle East--Civilization.; Middle East--Antiquities.; Middle East--History--Sources.; Babylonia--History.; Babylonia--Antiquities.; Babylonia--Civilization.; Ur (Extinct city)--History.; Sumerians--History.; Sumerians--Antiquities.; Sumerians--Civilization.</t>
  </si>
  <si>
    <t>https://sun.primo.exlibrisgroup.com/discovery/search?vid=27US_INST:27US_V1&amp;tab=default_tab&amp;query=any,exact,999244174203436</t>
  </si>
  <si>
    <t>The Palgrave handbook of critical social psychology /</t>
  </si>
  <si>
    <t>Social psychology--Handbooks, manuals, etc.</t>
  </si>
  <si>
    <t>https://sun.primo.exlibrisgroup.com/discovery/search?vid=27US_INST:27US_V1&amp;tab=default_tab&amp;query=any,exact,999268383303436</t>
  </si>
  <si>
    <t>The Palgrave handbook of environmental policy and law /</t>
  </si>
  <si>
    <t>Environmental law.; Environmental policy.; Environmental management.</t>
  </si>
  <si>
    <t>https://sun.primo.exlibrisgroup.com/discovery/search?vid=27US_INST:27US_V1&amp;tab=default_tab&amp;query=any,exact,999313712203436</t>
  </si>
  <si>
    <t>The Paris Agreement on climate change  : a commentary /</t>
  </si>
  <si>
    <t>United Nations Framework Convention on Climate Change (1992 May 9). (2015 December 12) Protocols, etc.; Climatic changes--Law and legislation.</t>
  </si>
  <si>
    <t>https://sun.primo.exlibrisgroup.com/discovery/search?vid=27US_INST:27US_V1&amp;tab=default_tab&amp;query=any,exact,999297120603436</t>
  </si>
  <si>
    <t>The Routledge companion to adaptation /</t>
  </si>
  <si>
    <t>Literature--Adaptations--History and criticism.; Film adaptations--History and criticism.</t>
  </si>
  <si>
    <t>https://sun.primo.exlibrisgroup.com/discovery/search?vid=27US_INST:27US_V1&amp;tab=default_tab&amp;query=any,exact,999273191503436</t>
  </si>
  <si>
    <t>The Routledge companion to biofiction /</t>
  </si>
  <si>
    <t>Biographical fiction--History and criticism.; Characters and characteristics in literature.</t>
  </si>
  <si>
    <t>https://sun.primo.exlibrisgroup.com/discovery/search?vid=27US_INST:27US_V1&amp;tab=default_tab&amp;query=any,exact,999258495103436</t>
  </si>
  <si>
    <t>The Routledge companion to digital journalism studies /</t>
  </si>
  <si>
    <t>Online journalism.; Digital media.; Journalism--Technological innovations.</t>
  </si>
  <si>
    <t>https://sun.primo.exlibrisgroup.com/discovery/search?vid=27US_INST:27US_V1&amp;tab=default_tab&amp;query=any,exact,999281588703436</t>
  </si>
  <si>
    <t>The Routledge companion to global indigenous history /</t>
  </si>
  <si>
    <t>Indigenous peoples--History.; Indigenous peoples--Social conditions.; Indigenous peoples--Government relations.</t>
  </si>
  <si>
    <t>https://sun.primo.exlibrisgroup.com/discovery/search?vid=27US_INST:27US_V1&amp;tab=default_tab&amp;query=any,exact,999273190803436</t>
  </si>
  <si>
    <t>The Routledge companion to music, autoethnography, and reflexivity /</t>
  </si>
  <si>
    <t>Musicology--Methodology.</t>
  </si>
  <si>
    <t>https://sun.primo.exlibrisgroup.com/discovery/search?vid=27US_INST:27US_V1&amp;tab=default_tab&amp;query=any,exact,999318592903436</t>
  </si>
  <si>
    <t>The Routledge companion to news and journalism /</t>
  </si>
  <si>
    <t>Journalism.; Mass media.</t>
  </si>
  <si>
    <t>https://sun.primo.exlibrisgroup.com/discovery/search?vid=27US_INST:27US_V1&amp;tab=default_tab&amp;query=any,exact,999282491903436</t>
  </si>
  <si>
    <t>The Routledge handbook of AI and literature /</t>
  </si>
  <si>
    <t>Literature and technology.; Artificial intelligence.</t>
  </si>
  <si>
    <t>https://sun.primo.exlibrisgroup.com/discovery/search?vid=27US_INST:27US_V1&amp;tab=default_tab&amp;query=any,exact,999299518703436</t>
  </si>
  <si>
    <t>The Routledge handbook of anti-corruption research and practice /</t>
  </si>
  <si>
    <t>Corruption--Prevention--Handbooks, manuals, etc.; Political corruption--Prevention--Government policy--Handbooks, manuals, etc.</t>
  </si>
  <si>
    <t>https://sun.primo.exlibrisgroup.com/discovery/search?vid=27US_INST:27US_V1&amp;tab=default_tab&amp;query=any,exact,999292819903436</t>
  </si>
  <si>
    <t>The Routledge handbook of feminist anthropology /</t>
  </si>
  <si>
    <t>Feminist anthropology--Handbooks, manuals, etc.</t>
  </si>
  <si>
    <t>https://sun.primo.exlibrisgroup.com/discovery/search?vid=27US_INST:27US_V1&amp;tab=default_tab&amp;query=any,exact,999248590203436</t>
  </si>
  <si>
    <t>The Routledge handbook of political risk /</t>
  </si>
  <si>
    <t>Risk management--Political aspects.; Country risk.; International business enterprises.; Political stability--Evaluation.</t>
  </si>
  <si>
    <t>https://sun.primo.exlibrisgroup.com/discovery/search?vid=27US_INST:27US_V1&amp;tab=default_tab&amp;query=any,exact,999263049103436</t>
  </si>
  <si>
    <t>The Routledge handbook of religion, gender and society /</t>
  </si>
  <si>
    <t>Sex--Religious aspects.; Religion and sociology.</t>
  </si>
  <si>
    <t>https://sun.primo.exlibrisgroup.com/discovery/search?vid=27US_INST:27US_V1&amp;tab=default_tab&amp;query=any,exact,999292820103436</t>
  </si>
  <si>
    <t>The Routledge handbook of translation theory and concepts /</t>
  </si>
  <si>
    <t>Translating and interpreting.</t>
  </si>
  <si>
    <t>https://sun.primo.exlibrisgroup.com/discovery/search?vid=27US_INST:27US_V1&amp;tab=default_tab&amp;query=any,exact,999287190303436</t>
  </si>
  <si>
    <t>The Routledge international handbook of criminal responsibility /</t>
  </si>
  <si>
    <t>Criminal liability (International law)</t>
  </si>
  <si>
    <t>https://sun.primo.exlibrisgroup.com/discovery/search?vid=27US_INST:27US_V1&amp;tab=default_tab&amp;query=any,exact,999256691403436</t>
  </si>
  <si>
    <t>The Routledge international handbook of disability and global health /</t>
  </si>
  <si>
    <t>People with disabilities--Social conditions.; People with disabilities--Medical care.; Health services administration.</t>
  </si>
  <si>
    <t>https://sun.primo.exlibrisgroup.com/discovery/search?vid=27US_INST:27US_V1&amp;tab=default_tab&amp;query=any,exact,999293420503436</t>
  </si>
  <si>
    <t>The Routledge international handbook of psychosocial resilience /</t>
  </si>
  <si>
    <t>Resilience (Personality trait); Psychology.</t>
  </si>
  <si>
    <t>https://sun.primo.exlibrisgroup.com/discovery/search?vid=27US_INST:27US_V1&amp;tab=default_tab&amp;query=any,exact,999286291203436</t>
  </si>
  <si>
    <t>The Rowman &amp; Littlefield handbook of transgender studies /</t>
  </si>
  <si>
    <t>Transgender people.; Gender nonconformity.; Transgender people--Study and teaching.; Gender nonconformity--Study and teaching.</t>
  </si>
  <si>
    <t>https://sun.primo.exlibrisgroup.com/discovery/search?vid=27US_INST:27US_V1&amp;tab=default_tab&amp;query=any,exact,999273191803436</t>
  </si>
  <si>
    <t>The SAGE encyclopedia of research design /</t>
  </si>
  <si>
    <t>Social sciences--Research--Encyclopedias.; Neurosciences--Research--Encyclopedias.</t>
  </si>
  <si>
    <t>https://sun.primo.exlibrisgroup.com/discovery/search?vid=27US_INST:27US_V1&amp;tab=default_tab&amp;query=any,exact,999314013203436</t>
  </si>
  <si>
    <t>The Sage handbook of decolonial theory /</t>
  </si>
  <si>
    <t>Decolonization--Developing countries.; Developing countries--Politics and government.</t>
  </si>
  <si>
    <t>https://sun.primo.exlibrisgroup.com/discovery/search?vid=27US_INST:27US_V1&amp;tab=default_tab&amp;query=any,exact,999296784503436</t>
  </si>
  <si>
    <t>The State of Pauline studies  : a survey of recent research /</t>
  </si>
  <si>
    <t>Bible. Epistles of Paul Criticism, interpretation, etc. History 21st century.</t>
  </si>
  <si>
    <t>https://sun.primo.exlibrisgroup.com/discovery/search?vid=27US_INST:27US_V1&amp;tab=default_tab&amp;query=any,exact,999312746403436</t>
  </si>
  <si>
    <t>The Wiley-Blackwell companion to practical theology /</t>
  </si>
  <si>
    <t>Theology, Practical.</t>
  </si>
  <si>
    <t>https://sun.primo.exlibrisgroup.com/discovery/search?vid=27US_INST:27US_V1&amp;tab=default_tab&amp;query=any,exact,999274678503436</t>
  </si>
  <si>
    <t>The affect theory reader. : worldings, tensions, futures.</t>
  </si>
  <si>
    <t>Affect (Psychology); Culture.</t>
  </si>
  <si>
    <t>https://sun.primo.exlibrisgroup.com/discovery/search?vid=27US_INST:27US_V1&amp;tab=default_tab&amp;query=any,exact,999252389803436</t>
  </si>
  <si>
    <t>The art of academic editing  : a guide for authors and editors /</t>
  </si>
  <si>
    <t>Editing.; Manuscripts--Editing.; Scholarly publishing.</t>
  </si>
  <si>
    <t>https://sun.primo.exlibrisgroup.com/discovery/search?vid=27US_INST:27US_V1&amp;tab=default_tab&amp;query=any,exact,999256091703436</t>
  </si>
  <si>
    <t>The circular bioeconomy in industry  : strategies for sustainable resource recovery, environmental balance, and ecosystem protection /</t>
  </si>
  <si>
    <t>Recycling (Waste, etc.); Circular economy--Environmental aspects.</t>
  </si>
  <si>
    <t>https://sun.primo.exlibrisgroup.com/discovery/search?vid=27US_INST:27US_V1&amp;tab=default_tab&amp;query=any,exact,999280991403436</t>
  </si>
  <si>
    <t>The comparative constitutional foundations of private-public arbitration /</t>
  </si>
  <si>
    <t>Arbitration and award.; Arbitration (International law); Arbitration (Administrative law)</t>
  </si>
  <si>
    <t>https://sun.primo.exlibrisgroup.com/discovery/search?vid=27US_INST:27US_V1&amp;tab=default_tab&amp;query=any,exact,999283091803436</t>
  </si>
  <si>
    <t>The contested idea of South Africa /</t>
  </si>
  <si>
    <t>South Africa.; South Africa--Race relations--History.; South Africa--Social conditions.; South Africa--Social life and customs.; South Africa--Politics and government.</t>
  </si>
  <si>
    <t>https://sun.primo.exlibrisgroup.com/discovery/search?vid=27US_INST:27US_V1&amp;tab=default_tab&amp;query=any,exact,999282491603436</t>
  </si>
  <si>
    <t>The development of child protection systems and practice in low-to middle-income countries /</t>
  </si>
  <si>
    <t>Child welfare--Case studies.</t>
  </si>
  <si>
    <t>https://sun.primo.exlibrisgroup.com/discovery/search?vid=27US_INST:27US_V1&amp;tab=default_tab&amp;query=any,exact,999282091703436</t>
  </si>
  <si>
    <t>The digital and AI coaches' handbook  : the complete guide to the use of online, AI, and technology in coaching /</t>
  </si>
  <si>
    <t>Personal coaching--Technological innovations.; Artificial intelligence.</t>
  </si>
  <si>
    <t>https://sun.primo.exlibrisgroup.com/discovery/search?vid=27US_INST:27US_V1&amp;tab=default_tab&amp;query=any,exact,999299518303436</t>
  </si>
  <si>
    <t>The economics and law of public procurement : new global scenarios /</t>
  </si>
  <si>
    <t>Government purchasing--Case studies.</t>
  </si>
  <si>
    <t>https://sun.primo.exlibrisgroup.com/discovery/search?vid=27US_INST:27US_V1&amp;tab=default_tab&amp;query=any,exact,999236874003436</t>
  </si>
  <si>
    <t>The emergence of China's smart state /</t>
  </si>
  <si>
    <t>Technology and state--China.</t>
  </si>
  <si>
    <t>https://sun.primo.exlibrisgroup.com/discovery/search?vid=27US_INST:27US_V1&amp;tab=default_tab&amp;query=any,exact,999251091703436</t>
  </si>
  <si>
    <t>The engagement of domestic courts with international law  : comparative perspectives /</t>
  </si>
  <si>
    <t>International and municipal law.; International law.; Conflict of laws.; Courts.</t>
  </si>
  <si>
    <t>https://sun.primo.exlibrisgroup.com/discovery/search?vid=27US_INST:27US_V1&amp;tab=default_tab&amp;query=any,exact,999279191203436</t>
  </si>
  <si>
    <t>The future of geographical indications  : European and global perspectives /</t>
  </si>
  <si>
    <t>Marks of origin.; Marks of origin--European Union countries.; Trademarks--Law and legislation.</t>
  </si>
  <si>
    <t>https://sun.primo.exlibrisgroup.com/discovery/search?vid=27US_INST:27US_V1&amp;tab=default_tab&amp;query=any,exact,999255091703436</t>
  </si>
  <si>
    <t>The future of the person /</t>
  </si>
  <si>
    <t>Civil law.; Persons (Law)--Philosophy.</t>
  </si>
  <si>
    <t>https://sun.primo.exlibrisgroup.com/discovery/search?vid=27US_INST:27US_V1&amp;tab=default_tab&amp;query=any,exact,999259690903436</t>
  </si>
  <si>
    <t>The handbook of behavior change /</t>
  </si>
  <si>
    <t>Behavior therapy.; Behavior modification.; Human behavior.; Motivation (Psychology)</t>
  </si>
  <si>
    <t>https://sun.primo.exlibrisgroup.com/discovery/search?vid=27US_INST:27US_V1&amp;tab=default_tab&amp;query=any,exact,999299517803436</t>
  </si>
  <si>
    <t>The impact of a sense of belonging in college  : implications for student persistence, retention, and success /</t>
  </si>
  <si>
    <t>College students--United States--Psychology.; College facilities--Psychological aspects.; Belonging (Social psychology); Place attachment.</t>
  </si>
  <si>
    <t>https://sun.primo.exlibrisgroup.com/discovery/search?vid=27US_INST:27US_V1&amp;tab=default_tab&amp;query=any,exact,999286290503436</t>
  </si>
  <si>
    <t>The interdependence of the Convention on the Rights of the Child  : understanding the relationship of the right to play with other convention rights /</t>
  </si>
  <si>
    <t>Convention on the Rights of the Child (1989 November 20); Children's rights.; Play.</t>
  </si>
  <si>
    <t>https://sun.primo.exlibrisgroup.com/discovery/search?vid=27US_INST:27US_V1&amp;tab=default_tab&amp;query=any,exact,999301720503436</t>
  </si>
  <si>
    <t>The judiciary in South Africa / contributing editors, Cora Hoexter, Morné Olivier.</t>
  </si>
  <si>
    <t>Courts--South Africa.; Justice, Administration of--South Africa.; Judges--South Africa.; Judicial power--South Africa.; Judicial process--South Africa.; Judicial independence--South Africa.</t>
  </si>
  <si>
    <t>https://sun.primo.exlibrisgroup.com/discovery/search?vid=27US_INST:27US_V1&amp;tab=default_tab&amp;query=any,exact,999257463503436</t>
  </si>
  <si>
    <t>The last Nazi trials /</t>
  </si>
  <si>
    <t>War crime trials--Germany.; Transitional justice.</t>
  </si>
  <si>
    <t>https://sun.primo.exlibrisgroup.com/discovery/search?vid=27US_INST:27US_V1&amp;tab=default_tab&amp;query=any,exact,999253883403436</t>
  </si>
  <si>
    <t>The law of persons in South Africa /</t>
  </si>
  <si>
    <t>Persons (Law)--South Africa.; Domestic relations--South Africa.</t>
  </si>
  <si>
    <t>https://sun.primo.exlibrisgroup.com/discovery/search?vid=27US_INST:27US_V1&amp;tab=default_tab&amp;query=any,exact,999263187603436</t>
  </si>
  <si>
    <t>The meaning of work  : a labour law perspective /</t>
  </si>
  <si>
    <t>Labor laws and legislation--Europe.; Executives--Legal status, laws, etc.--Europe.; Supervisors--Legal status, laws, etc.--Europe.; Management--Europe.</t>
  </si>
  <si>
    <t>https://sun.primo.exlibrisgroup.com/discovery/search?vid=27US_INST:27US_V1&amp;tab=default_tab&amp;query=any,exact,999256691303436</t>
  </si>
  <si>
    <t>The pathophysiologic basis of nuclear medicine /</t>
  </si>
  <si>
    <t>Nuclear medicine.; Molecular diagnosis.; Physiology, Pathological.</t>
  </si>
  <si>
    <t>https://sun.primo.exlibrisgroup.com/discovery/search?vid=27US_INST:27US_V1&amp;tab=default_tab&amp;query=any,exact,999293821203436</t>
  </si>
  <si>
    <t>The rule of law in the Islamic Republic of Iran  : power, institutions, and the limits of reform /</t>
  </si>
  <si>
    <t>Joint Comprehensive Plan of Action (2015 July 14); Rule of law--Iran.; Law reform--Iran.; Justice, Administration of--Iran.; Shīʿah--Iran--Doctrines.; Iran--History--Revolution, 1979.</t>
  </si>
  <si>
    <t>https://sun.primo.exlibrisgroup.com/discovery/search?vid=27US_INST:27US_V1&amp;tab=default_tab&amp;query=any,exact,999283391503436</t>
  </si>
  <si>
    <t>The sustainability handbook. : the body of knowledge around substantial sustainability innovation.</t>
  </si>
  <si>
    <t>Sustainability.</t>
  </si>
  <si>
    <t>https://sun.primo.exlibrisgroup.com/discovery/search?vid=27US_INST:27US_V1&amp;tab=default_tab&amp;query=any,exact,999279091103436</t>
  </si>
  <si>
    <t>The thing about museums : objects and experience, representation and contestation : essays in honour of professor Susan M. Pearce /</t>
  </si>
  <si>
    <t>Museum exhibits--Case studies.; Museum techniques--Case studies.; Museums--Philosophy.</t>
  </si>
  <si>
    <t>https://sun.primo.exlibrisgroup.com/discovery/search?vid=27US_INST:27US_V1&amp;tab=default_tab&amp;query=any,exact,999248691203436</t>
  </si>
  <si>
    <t>The use and abuse of stories : new directions in narrative hermeneutics /</t>
  </si>
  <si>
    <t>Social perception.; Storytelling.; Narration (Rhetoric)--Moral and ethical aspects.; Narration (Rhetoric)--Social aspects.; Narration (Rhetoric)--Psychological aspects.</t>
  </si>
  <si>
    <t>https://sun.primo.exlibrisgroup.com/discovery/search?vid=27US_INST:27US_V1&amp;tab=default_tab&amp;query=any,exact,999280391203436</t>
  </si>
  <si>
    <t>Towards an Ubuntu University  : African higher education reimagined /</t>
  </si>
  <si>
    <t>Education, Higher--Africa, Sub-Saharan.; Ubuntu (Philosophy)</t>
  </si>
  <si>
    <t>https://sun.primo.exlibrisgroup.com/discovery/search?vid=27US_INST:27US_V1&amp;tab=default_tab&amp;query=any,exact,999253883503436</t>
  </si>
  <si>
    <t>Traditional ritual as Christian worship  : dangerous syncretism or necessary hybridity? /</t>
  </si>
  <si>
    <t>Public worship.; Worship.; Ritual.; Rites and ceremonies.; Ritualism.; Christianity and culture.; Missions.</t>
  </si>
  <si>
    <t>https://sun.primo.exlibrisgroup.com/discovery/search?vid=27US_INST:27US_V1&amp;tab=default_tab&amp;query=any,exact,999287290203436</t>
  </si>
  <si>
    <t>Trans biblical : new approaches to interpretation and embodiment in scripture /</t>
  </si>
  <si>
    <t>Bible Transgender interpretations.; Transgender people--Biblical teaching.</t>
  </si>
  <si>
    <t>https://sun.primo.exlibrisgroup.com/discovery/search?vid=27US_INST:27US_V1&amp;tab=default_tab&amp;query=any,exact,999309091603436</t>
  </si>
  <si>
    <t>Transformative work design  : synthesis and new directions /</t>
  </si>
  <si>
    <t>Quality of work life.; Work--Psychological aspects.; Workflow.; Organizational effectiveness.</t>
  </si>
  <si>
    <t>https://sun.primo.exlibrisgroup.com/discovery/search?vid=27US_INST:27US_V1&amp;tab=default_tab&amp;query=any,exact,999300920703436</t>
  </si>
  <si>
    <t>Transition to regenerative agriculture  : principles and indicators of soil health management /</t>
  </si>
  <si>
    <t>Organic farming.; Soil management.; Electronic books.</t>
  </si>
  <si>
    <t>https://sun.primo.exlibrisgroup.com/discovery/search?vid=27US_INST:27US_V1&amp;tab=default_tab&amp;query=any,exact,999287191603436</t>
  </si>
  <si>
    <t>Truth unveiled  : navigating science and society in an era of doubt  /</t>
  </si>
  <si>
    <t>Science--Social aspects.; Knowledge, Sociology of.; Communication in science.; Truthfulness and falsehood.; Science and civilization.</t>
  </si>
  <si>
    <t>https://sun.primo.exlibrisgroup.com/discovery/search?vid=27US_INST:27US_V1&amp;tab=default_tab&amp;query=any,exact,999254801403436</t>
  </si>
  <si>
    <t>Turbulent times, transformational possibilities?  : gender and politics today and tomorrow /</t>
  </si>
  <si>
    <t>Feminism--Political aspects--Canada.</t>
  </si>
  <si>
    <t>https://sun.primo.exlibrisgroup.com/discovery/search?vid=27US_INST:27US_V1&amp;tab=default_tab&amp;query=any,exact,999248790103436</t>
  </si>
  <si>
    <t>Understanding private law  : essays in honour of Stephen A. Smith /</t>
  </si>
  <si>
    <t>Smith, Stephen A.--(Stephen Alexander),--1958-2022--honoree.; Civil law--Philosophy.; Contracts--Philosophy.</t>
  </si>
  <si>
    <t>https://sun.primo.exlibrisgroup.com/discovery/search?vid=27US_INST:27US_V1&amp;tab=default_tab&amp;query=any,exact,999247490803436</t>
  </si>
  <si>
    <t>Understanding the Hebrew Bible : essays by members of the Society for Old Testament Study /</t>
  </si>
  <si>
    <t>Bible. Old Testament Criticism, interpretation, etc.</t>
  </si>
  <si>
    <t>https://sun.primo.exlibrisgroup.com/discovery/search?vid=27US_INST:27US_V1&amp;tab=default_tab&amp;query=any,exact,999280991103436</t>
  </si>
  <si>
    <t>Understanding women's avoidance of leadership in higher education /</t>
  </si>
  <si>
    <t>Leadership in women.; Educational leadership.; Women college administrators--Promotions.</t>
  </si>
  <si>
    <t>https://sun.primo.exlibrisgroup.com/discovery/search?vid=27US_INST:27US_V1&amp;tab=default_tab&amp;query=any,exact,999287391503436</t>
  </si>
  <si>
    <t>Unlearn patriarchy /</t>
  </si>
  <si>
    <t>Patriarchy.; Feminism.</t>
  </si>
  <si>
    <t>https://sun.primo.exlibrisgroup.com/discovery/search?vid=27US_INST:27US_V1&amp;tab=default_tab&amp;query=any,exact,999272989503436</t>
  </si>
  <si>
    <t>Unlocking the secrets of soil : applying AI and sensor technologies for sustainable land use /</t>
  </si>
  <si>
    <t>Soil Science</t>
  </si>
  <si>
    <t>Soil science--Data processing.; Artificial intelligence--Agricultural applications.</t>
  </si>
  <si>
    <t>https://sun.primo.exlibrisgroup.com/discovery/search?vid=27US_INST:27US_V1&amp;tab=default_tab&amp;query=any,exact,999282891703436</t>
  </si>
  <si>
    <t>White wine technology /</t>
  </si>
  <si>
    <t>Wine and wine making.; White wines.</t>
  </si>
  <si>
    <t>https://sun.primo.exlibrisgroup.com/discovery/search?vid=27US_INST:27US_V1&amp;tab=default_tab&amp;query=any,exact,999282891503436</t>
  </si>
  <si>
    <t>Whose history counts  : decolonising African pre-colonial historiography /</t>
  </si>
  <si>
    <t>Historiography--Africa.; Historiography--South Africa.; Learning and scholarship--Africa--History.; Learning and scholarship--South Africa--History.</t>
  </si>
  <si>
    <t>https://sun.primo.exlibrisgroup.com/discovery/search?vid=27US_INST:27US_V1&amp;tab=default_tab&amp;query=any,exact,999257090803436</t>
  </si>
  <si>
    <t>Women and finance in Africa  : inclusion and transformation /</t>
  </si>
  <si>
    <t>Women in finance--Africa.; Women--Africa--Finance, Personal.</t>
  </si>
  <si>
    <t>https://sun.primo.exlibrisgroup.com/discovery/search?vid=27US_INST:27US_V1&amp;tab=default_tab&amp;query=any,exact,999300019803436</t>
  </si>
  <si>
    <t>Women in entrepreneurship and family businesses  : methodological insights to advance research /</t>
  </si>
  <si>
    <t>Businesswomen.; Women-owned business enterprises.</t>
  </si>
  <si>
    <t>https://sun.primo.exlibrisgroup.com/discovery/search?vid=27US_INST:27US_V1&amp;tab=default_tab&amp;query=any,exact,999287478403436</t>
  </si>
  <si>
    <t>Women's legal landmarks  : celebrating the history of women and law in the UK and Ireland /</t>
  </si>
  <si>
    <t>Women--Legal status, laws, etc.--History.--Great Britain; Women--Legal status, laws, etc.--History.--Ireland</t>
  </si>
  <si>
    <t>https://sun.primo.exlibrisgroup.com/discovery/search?vid=27US_INST:27US_V1&amp;tab=default_tab&amp;query=any,exact,999277391403436</t>
  </si>
  <si>
    <t>Work-integrated learning in adult education for diverse workplaces /</t>
  </si>
  <si>
    <t>Adult education--Technological innovations.; Continuing education.; Career education.; Education, Higher</t>
  </si>
  <si>
    <t>https://sun.primo.exlibrisgroup.com/discovery/search?vid=27US_INST:27US_V1&amp;tab=default_tab&amp;query=any,exact,999303714703436</t>
  </si>
  <si>
    <t>YSEC yearbook of socio-economic constitutions 2024  : what are socio-economic constitutions? /</t>
  </si>
  <si>
    <t>Constitutional law--Economic aspects.</t>
  </si>
  <si>
    <t>https://sun.primo.exlibrisgroup.com/discovery/search?vid=27US_INST:27US_V1&amp;tab=default_tab&amp;query=any,exact,999281291203436</t>
  </si>
  <si>
    <t>Youth Ministry in Africa : a biblical perspective /</t>
  </si>
  <si>
    <t>Church work with youth--Africa.</t>
  </si>
  <si>
    <t>https://sun.primo.exlibrisgroup.com/discovery/search?vid=27US_INST:27US_V1&amp;tab=default_tab&amp;query=any,exact,999312554803436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</si>
</sst>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</cellXfs>
  <cellStyles count="7">
    <cellStyle name="Hyperlink" xfId="2" builtinId="8"/>
    <cellStyle name="Hyperlink 2" xfId="4" xr:uid="{A01FED74-BD71-4941-B3FC-2B03388222CF}"/>
    <cellStyle name="Hyperlink 3" xfId="6" xr:uid="{662FE491-FE6F-4AAB-A7E1-98D0E1C38CDC}"/>
    <cellStyle name="Normal" xfId="0" builtinId="0"/>
    <cellStyle name="Normal 2" xfId="1" xr:uid="{00000000-0005-0000-0000-000001000000}"/>
    <cellStyle name="Normal 3" xfId="3" xr:uid="{3708DE66-52D2-4EFC-A4C1-0CC4075AF77C}"/>
    <cellStyle name="Normal 4" xfId="5" xr:uid="{34D2174C-4DA0-472B-8C28-6F08082D0D7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2</xdr:col>
      <xdr:colOff>3165790</xdr:colOff>
      <xdr:row>0</xdr:row>
      <xdr:rowOff>1390650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4</xdr:col>
      <xdr:colOff>523875</xdr:colOff>
      <xdr:row>0</xdr:row>
      <xdr:rowOff>802005</xdr:rowOff>
    </xdr:from>
    <xdr:to>
      <xdr:col>6</xdr:col>
      <xdr:colOff>2590800</xdr:colOff>
      <xdr:row>0</xdr:row>
      <xdr:rowOff>1215390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7677150" y="802005"/>
          <a:ext cx="4371975" cy="41338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e-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books - January - December 2025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1"/>
  <sheetViews>
    <sheetView tabSelected="1" zoomScaleNormal="100" workbookViewId="0">
      <selection activeCell="G2" sqref="G1:G1048576"/>
    </sheetView>
  </sheetViews>
  <sheetFormatPr defaultColWidth="8.85546875" defaultRowHeight="15" x14ac:dyDescent="0.25"/>
  <cols>
    <col min="1" max="1" width="1.140625" customWidth="1"/>
    <col min="2" max="2" width="30.7109375" style="6" customWidth="1"/>
    <col min="3" max="3" width="49.7109375" style="6" customWidth="1"/>
    <col min="4" max="4" width="25.7109375" style="6" customWidth="1"/>
    <col min="5" max="5" width="34.5703125" style="8" customWidth="1"/>
    <col min="6" max="6" width="8.140625" style="2" hidden="1" customWidth="1"/>
    <col min="7" max="7" width="39.7109375" style="6" customWidth="1"/>
  </cols>
  <sheetData>
    <row r="1" spans="1:7" ht="117" customHeight="1" thickBot="1" x14ac:dyDescent="0.35">
      <c r="A1" s="2"/>
      <c r="B1" s="9"/>
      <c r="C1" s="10"/>
      <c r="D1" s="10"/>
      <c r="E1" s="10"/>
      <c r="F1" s="11"/>
      <c r="G1" s="11"/>
    </row>
    <row r="2" spans="1:7" s="1" customFormat="1" ht="51.75" customHeight="1" x14ac:dyDescent="0.25">
      <c r="A2" s="3"/>
      <c r="B2" s="4" t="s">
        <v>1</v>
      </c>
      <c r="C2" s="4" t="s">
        <v>2</v>
      </c>
      <c r="D2" s="4" t="s">
        <v>4</v>
      </c>
      <c r="E2" s="7" t="s">
        <v>3</v>
      </c>
      <c r="F2" s="4" t="s">
        <v>0</v>
      </c>
      <c r="G2" s="4" t="s">
        <v>0</v>
      </c>
    </row>
    <row r="3" spans="1:7" ht="60" x14ac:dyDescent="0.25">
      <c r="B3" s="6" t="s">
        <v>68</v>
      </c>
      <c r="C3" s="6" t="s">
        <v>69</v>
      </c>
      <c r="D3" t="s">
        <v>41</v>
      </c>
      <c r="E3" t="s">
        <v>70</v>
      </c>
      <c r="F3" t="s">
        <v>71</v>
      </c>
      <c r="G3" s="5" t="str">
        <f>HYPERLINK(F3)</f>
        <v>https://sun.primo.exlibrisgroup.com/discovery/search?vid=27US_INST:27US_V1&amp;tab=default_tab&amp;query=any,exact,999297719603436</v>
      </c>
    </row>
    <row r="4" spans="1:7" ht="60" x14ac:dyDescent="0.25">
      <c r="B4" s="6" t="s">
        <v>72</v>
      </c>
      <c r="C4" s="6" t="s">
        <v>73</v>
      </c>
      <c r="D4" t="s">
        <v>56</v>
      </c>
      <c r="E4" t="s">
        <v>74</v>
      </c>
      <c r="F4" t="s">
        <v>75</v>
      </c>
      <c r="G4" s="5" t="str">
        <f>HYPERLINK(F4)</f>
        <v>https://sun.primo.exlibrisgroup.com/discovery/search?vid=27US_INST:27US_V1&amp;tab=default_tab&amp;query=any,exact,999306011003436</v>
      </c>
    </row>
    <row r="5" spans="1:7" ht="60" x14ac:dyDescent="0.25">
      <c r="B5" s="6" t="s">
        <v>76</v>
      </c>
      <c r="C5" s="6" t="s">
        <v>77</v>
      </c>
      <c r="D5" t="s">
        <v>23</v>
      </c>
      <c r="E5" t="s">
        <v>78</v>
      </c>
      <c r="F5" t="s">
        <v>79</v>
      </c>
      <c r="G5" s="5" t="str">
        <f>HYPERLINK(F5)</f>
        <v>https://sun.primo.exlibrisgroup.com/discovery/search?vid=27US_INST:27US_V1&amp;tab=default_tab&amp;query=any,exact,999303715403436</v>
      </c>
    </row>
    <row r="6" spans="1:7" ht="60" x14ac:dyDescent="0.25">
      <c r="B6" s="6" t="s">
        <v>80</v>
      </c>
      <c r="C6" s="6" t="s">
        <v>81</v>
      </c>
      <c r="D6" t="s">
        <v>43</v>
      </c>
      <c r="E6" t="s">
        <v>82</v>
      </c>
      <c r="F6" t="s">
        <v>83</v>
      </c>
      <c r="G6" s="5" t="str">
        <f>HYPERLINK(F6)</f>
        <v>https://sun.primo.exlibrisgroup.com/discovery/search?vid=27US_INST:27US_V1&amp;tab=default_tab&amp;query=any,exact,999275287903436</v>
      </c>
    </row>
    <row r="7" spans="1:7" ht="60" x14ac:dyDescent="0.25">
      <c r="B7" s="6" t="s">
        <v>84</v>
      </c>
      <c r="C7" s="6" t="s">
        <v>85</v>
      </c>
      <c r="D7" t="s">
        <v>16</v>
      </c>
      <c r="E7" t="s">
        <v>86</v>
      </c>
      <c r="F7" t="s">
        <v>87</v>
      </c>
      <c r="G7" s="5" t="str">
        <f>HYPERLINK(F7)</f>
        <v>https://sun.primo.exlibrisgroup.com/discovery/search?vid=27US_INST:27US_V1&amp;tab=default_tab&amp;query=any,exact,999282490503436</v>
      </c>
    </row>
    <row r="8" spans="1:7" ht="60" x14ac:dyDescent="0.25">
      <c r="B8" s="6" t="s">
        <v>88</v>
      </c>
      <c r="C8" s="6" t="s">
        <v>89</v>
      </c>
      <c r="D8" t="s">
        <v>44</v>
      </c>
      <c r="E8" t="s">
        <v>90</v>
      </c>
      <c r="F8" t="s">
        <v>91</v>
      </c>
      <c r="G8" s="5" t="str">
        <f>HYPERLINK(F8)</f>
        <v>https://sun.primo.exlibrisgroup.com/discovery/search?vid=27US_INST:27US_V1&amp;tab=default_tab&amp;query=any,exact,999283491803436</v>
      </c>
    </row>
    <row r="9" spans="1:7" ht="60" x14ac:dyDescent="0.25">
      <c r="B9" s="6" t="s">
        <v>92</v>
      </c>
      <c r="C9" s="6" t="s">
        <v>93</v>
      </c>
      <c r="D9" t="s">
        <v>94</v>
      </c>
      <c r="E9" t="s">
        <v>95</v>
      </c>
      <c r="F9" t="s">
        <v>96</v>
      </c>
      <c r="G9" s="5" t="str">
        <f>HYPERLINK(F9)</f>
        <v>https://sun.primo.exlibrisgroup.com/discovery/search?vid=27US_INST:27US_V1&amp;tab=default_tab&amp;query=any,exact,999310050303436</v>
      </c>
    </row>
    <row r="10" spans="1:7" ht="60" x14ac:dyDescent="0.25">
      <c r="B10" s="6" t="s">
        <v>97</v>
      </c>
      <c r="C10" s="6" t="s">
        <v>98</v>
      </c>
      <c r="D10" t="s">
        <v>20</v>
      </c>
      <c r="E10" t="s">
        <v>99</v>
      </c>
      <c r="F10" t="s">
        <v>100</v>
      </c>
      <c r="G10" s="5" t="str">
        <f>HYPERLINK(F10)</f>
        <v>https://sun.primo.exlibrisgroup.com/discovery/search?vid=27US_INST:27US_V1&amp;tab=default_tab&amp;query=any,exact,999256091903436</v>
      </c>
    </row>
    <row r="11" spans="1:7" ht="60" x14ac:dyDescent="0.25">
      <c r="B11" s="6" t="s">
        <v>101</v>
      </c>
      <c r="C11" s="6" t="s">
        <v>102</v>
      </c>
      <c r="D11" t="s">
        <v>52</v>
      </c>
      <c r="E11" t="s">
        <v>103</v>
      </c>
      <c r="F11" t="s">
        <v>104</v>
      </c>
      <c r="G11" s="5" t="str">
        <f>HYPERLINK(F11)</f>
        <v>https://sun.primo.exlibrisgroup.com/discovery/search?vid=27US_INST:27US_V1&amp;tab=default_tab&amp;query=any,exact,999308918303436</v>
      </c>
    </row>
    <row r="12" spans="1:7" ht="60" x14ac:dyDescent="0.25">
      <c r="B12" s="6" t="s">
        <v>105</v>
      </c>
      <c r="C12" s="6" t="s">
        <v>106</v>
      </c>
      <c r="D12" t="s">
        <v>29</v>
      </c>
      <c r="E12" t="s">
        <v>107</v>
      </c>
      <c r="F12" t="s">
        <v>108</v>
      </c>
      <c r="G12" s="5" t="str">
        <f>HYPERLINK(F12)</f>
        <v>https://sun.primo.exlibrisgroup.com/discovery/search?vid=27US_INST:27US_V1&amp;tab=default_tab&amp;query=any,exact,998883559103436</v>
      </c>
    </row>
    <row r="13" spans="1:7" ht="60" x14ac:dyDescent="0.25">
      <c r="B13" s="6" t="s">
        <v>109</v>
      </c>
      <c r="C13" s="6" t="s">
        <v>110</v>
      </c>
      <c r="D13" t="s">
        <v>21</v>
      </c>
      <c r="E13" t="s">
        <v>111</v>
      </c>
      <c r="F13" t="s">
        <v>112</v>
      </c>
      <c r="G13" s="5" t="str">
        <f>HYPERLINK(F13)</f>
        <v>https://sun.primo.exlibrisgroup.com/discovery/search?vid=27US_INST:27US_V1&amp;tab=default_tab&amp;query=any,exact,999272491203436</v>
      </c>
    </row>
    <row r="14" spans="1:7" ht="60" x14ac:dyDescent="0.25">
      <c r="B14" s="6" t="s">
        <v>113</v>
      </c>
      <c r="C14" s="6" t="s">
        <v>114</v>
      </c>
      <c r="D14" t="s">
        <v>39</v>
      </c>
      <c r="E14" t="s">
        <v>115</v>
      </c>
      <c r="F14" t="s">
        <v>116</v>
      </c>
      <c r="G14" s="5" t="str">
        <f>HYPERLINK(F14)</f>
        <v>https://sun.primo.exlibrisgroup.com/discovery/search?vid=27US_INST:27US_V1&amp;tab=default_tab&amp;query=any,exact,999287691703436</v>
      </c>
    </row>
    <row r="15" spans="1:7" ht="60" x14ac:dyDescent="0.25">
      <c r="B15" s="6" t="s">
        <v>117</v>
      </c>
      <c r="C15" s="6" t="s">
        <v>118</v>
      </c>
      <c r="D15" t="s">
        <v>23</v>
      </c>
      <c r="E15" t="s">
        <v>119</v>
      </c>
      <c r="F15" t="s">
        <v>120</v>
      </c>
      <c r="G15" s="5" t="str">
        <f>HYPERLINK(F15)</f>
        <v>https://sun.primo.exlibrisgroup.com/discovery/search?vid=27US_INST:27US_V1&amp;tab=default_tab&amp;query=any,exact,999273291603436</v>
      </c>
    </row>
    <row r="16" spans="1:7" ht="60" x14ac:dyDescent="0.25">
      <c r="B16" s="6" t="s">
        <v>121</v>
      </c>
      <c r="C16" s="6" t="s">
        <v>122</v>
      </c>
      <c r="D16" t="s">
        <v>44</v>
      </c>
      <c r="E16" t="s">
        <v>123</v>
      </c>
      <c r="F16" t="s">
        <v>124</v>
      </c>
      <c r="G16" s="5" t="str">
        <f>HYPERLINK(F16)</f>
        <v>https://sun.primo.exlibrisgroup.com/discovery/search?vid=27US_INST:27US_V1&amp;tab=default_tab&amp;query=any,exact,999303715103436</v>
      </c>
    </row>
    <row r="17" spans="2:7" ht="60" x14ac:dyDescent="0.25">
      <c r="B17" s="6" t="s">
        <v>125</v>
      </c>
      <c r="C17" s="6" t="s">
        <v>126</v>
      </c>
      <c r="D17" t="s">
        <v>42</v>
      </c>
      <c r="E17" t="s">
        <v>127</v>
      </c>
      <c r="F17" t="s">
        <v>128</v>
      </c>
      <c r="G17" s="5" t="str">
        <f>HYPERLINK(F17)</f>
        <v>https://sun.primo.exlibrisgroup.com/discovery/search?vid=27US_INST:27US_V1&amp;tab=default_tab&amp;query=any,exact,999312554903436</v>
      </c>
    </row>
    <row r="18" spans="2:7" ht="60" x14ac:dyDescent="0.25">
      <c r="B18" s="6" t="s">
        <v>129</v>
      </c>
      <c r="C18" s="6" t="s">
        <v>130</v>
      </c>
      <c r="D18" t="s">
        <v>41</v>
      </c>
      <c r="E18" t="s">
        <v>131</v>
      </c>
      <c r="F18" t="s">
        <v>132</v>
      </c>
      <c r="G18" s="5" t="str">
        <f>HYPERLINK(F18)</f>
        <v>https://sun.primo.exlibrisgroup.com/discovery/search?vid=27US_INST:27US_V1&amp;tab=default_tab&amp;query=any,exact,999251191703436</v>
      </c>
    </row>
    <row r="19" spans="2:7" ht="60" x14ac:dyDescent="0.25">
      <c r="B19" s="6" t="s">
        <v>133</v>
      </c>
      <c r="C19" s="6" t="s">
        <v>134</v>
      </c>
      <c r="D19" t="s">
        <v>39</v>
      </c>
      <c r="E19" t="s">
        <v>135</v>
      </c>
      <c r="F19" t="s">
        <v>136</v>
      </c>
      <c r="G19" s="5" t="str">
        <f>HYPERLINK(F19)</f>
        <v>https://sun.primo.exlibrisgroup.com/discovery/search?vid=27US_INST:27US_V1&amp;tab=default_tab&amp;query=any,exact,999309091103436</v>
      </c>
    </row>
    <row r="20" spans="2:7" ht="60" x14ac:dyDescent="0.25">
      <c r="B20" s="6" t="s">
        <v>137</v>
      </c>
      <c r="C20" s="6" t="s">
        <v>138</v>
      </c>
      <c r="D20" t="s">
        <v>21</v>
      </c>
      <c r="E20" t="s">
        <v>139</v>
      </c>
      <c r="F20" t="s">
        <v>140</v>
      </c>
      <c r="G20" s="5" t="str">
        <f>HYPERLINK(F20)</f>
        <v>https://sun.primo.exlibrisgroup.com/discovery/search?vid=27US_INST:27US_V1&amp;tab=default_tab&amp;query=any,exact,999263049003436</v>
      </c>
    </row>
    <row r="21" spans="2:7" ht="60" x14ac:dyDescent="0.25">
      <c r="B21" s="6" t="s">
        <v>141</v>
      </c>
      <c r="C21" s="6" t="s">
        <v>142</v>
      </c>
      <c r="D21" t="s">
        <v>41</v>
      </c>
      <c r="E21" t="s">
        <v>143</v>
      </c>
      <c r="F21" t="s">
        <v>144</v>
      </c>
      <c r="G21" s="5" t="str">
        <f>HYPERLINK(F21)</f>
        <v>https://sun.primo.exlibrisgroup.com/discovery/search?vid=27US_INST:27US_V1&amp;tab=default_tab&amp;query=any,exact,999309087003436</v>
      </c>
    </row>
    <row r="22" spans="2:7" ht="60" x14ac:dyDescent="0.25">
      <c r="B22" s="6" t="s">
        <v>145</v>
      </c>
      <c r="C22" s="6" t="s">
        <v>146</v>
      </c>
      <c r="D22" t="s">
        <v>10</v>
      </c>
      <c r="E22" t="s">
        <v>147</v>
      </c>
      <c r="F22" t="s">
        <v>148</v>
      </c>
      <c r="G22" s="5" t="str">
        <f>HYPERLINK(F22)</f>
        <v>https://sun.primo.exlibrisgroup.com/discovery/search?vid=27US_INST:27US_V1&amp;tab=default_tab&amp;query=any,exact,999272888503436</v>
      </c>
    </row>
    <row r="23" spans="2:7" ht="60" x14ac:dyDescent="0.25">
      <c r="B23" s="6" t="s">
        <v>149</v>
      </c>
      <c r="C23" s="6" t="s">
        <v>150</v>
      </c>
      <c r="D23" t="s">
        <v>58</v>
      </c>
      <c r="E23" t="s">
        <v>151</v>
      </c>
      <c r="F23" t="s">
        <v>152</v>
      </c>
      <c r="G23" s="5" t="str">
        <f>HYPERLINK(F23)</f>
        <v>https://sun.primo.exlibrisgroup.com/discovery/search?vid=27US_INST:27US_V1&amp;tab=default_tab&amp;query=any,exact,999269091603436</v>
      </c>
    </row>
    <row r="24" spans="2:7" ht="60" x14ac:dyDescent="0.25">
      <c r="B24" s="6" t="s">
        <v>153</v>
      </c>
      <c r="C24" s="6" t="s">
        <v>154</v>
      </c>
      <c r="D24" t="s">
        <v>8</v>
      </c>
      <c r="E24" t="s">
        <v>155</v>
      </c>
      <c r="F24" t="s">
        <v>156</v>
      </c>
      <c r="G24" s="5" t="str">
        <f>HYPERLINK(F24)</f>
        <v>https://sun.primo.exlibrisgroup.com/discovery/search?vid=27US_INST:27US_V1&amp;tab=default_tab&amp;query=any,exact,999255091403436</v>
      </c>
    </row>
    <row r="25" spans="2:7" ht="60" x14ac:dyDescent="0.25">
      <c r="B25" s="6" t="s">
        <v>157</v>
      </c>
      <c r="C25" s="6" t="s">
        <v>158</v>
      </c>
      <c r="D25" t="s">
        <v>58</v>
      </c>
      <c r="E25" t="s">
        <v>159</v>
      </c>
      <c r="F25" t="s">
        <v>160</v>
      </c>
      <c r="G25" s="5" t="str">
        <f>HYPERLINK(F25)</f>
        <v>https://sun.primo.exlibrisgroup.com/discovery/search?vid=27US_INST:27US_V1&amp;tab=default_tab&amp;query=any,exact,999282091803436</v>
      </c>
    </row>
    <row r="26" spans="2:7" ht="60" x14ac:dyDescent="0.25">
      <c r="B26" s="6" t="s">
        <v>161</v>
      </c>
      <c r="C26" s="6" t="s">
        <v>162</v>
      </c>
      <c r="D26" t="s">
        <v>56</v>
      </c>
      <c r="E26" t="s">
        <v>163</v>
      </c>
      <c r="F26" t="s">
        <v>164</v>
      </c>
      <c r="G26" s="5" t="str">
        <f>HYPERLINK(F26)</f>
        <v>https://sun.primo.exlibrisgroup.com/discovery/search?vid=27US_INST:27US_V1&amp;tab=default_tab&amp;query=any,exact,999314409603436</v>
      </c>
    </row>
    <row r="27" spans="2:7" ht="60" x14ac:dyDescent="0.25">
      <c r="B27" s="6" t="s">
        <v>165</v>
      </c>
      <c r="C27" s="6" t="s">
        <v>166</v>
      </c>
      <c r="D27" t="s">
        <v>23</v>
      </c>
      <c r="E27" t="s">
        <v>86</v>
      </c>
      <c r="F27" t="s">
        <v>167</v>
      </c>
      <c r="G27" s="5" t="str">
        <f>HYPERLINK(F27)</f>
        <v>https://sun.primo.exlibrisgroup.com/discovery/search?vid=27US_INST:27US_V1&amp;tab=default_tab&amp;query=any,exact,999293721203436</v>
      </c>
    </row>
    <row r="28" spans="2:7" ht="60" x14ac:dyDescent="0.25">
      <c r="B28" s="6" t="s">
        <v>168</v>
      </c>
      <c r="C28" s="6" t="s">
        <v>169</v>
      </c>
      <c r="D28" t="s">
        <v>49</v>
      </c>
      <c r="E28" t="s">
        <v>170</v>
      </c>
      <c r="F28" t="s">
        <v>171</v>
      </c>
      <c r="G28" s="5" t="str">
        <f>HYPERLINK(F28)</f>
        <v>https://sun.primo.exlibrisgroup.com/discovery/search?vid=27US_INST:27US_V1&amp;tab=default_tab&amp;query=any,exact,999318393603436</v>
      </c>
    </row>
    <row r="29" spans="2:7" ht="60" x14ac:dyDescent="0.25">
      <c r="B29" s="6" t="s">
        <v>172</v>
      </c>
      <c r="C29" s="6" t="s">
        <v>173</v>
      </c>
      <c r="D29" t="s">
        <v>44</v>
      </c>
      <c r="E29" t="s">
        <v>174</v>
      </c>
      <c r="F29" t="s">
        <v>175</v>
      </c>
      <c r="G29" s="5" t="str">
        <f>HYPERLINK(F29)</f>
        <v>https://sun.primo.exlibrisgroup.com/discovery/search?vid=27US_INST:27US_V1&amp;tab=default_tab&amp;query=any,exact,999248789903436</v>
      </c>
    </row>
    <row r="30" spans="2:7" ht="60" x14ac:dyDescent="0.25">
      <c r="B30" s="6" t="s">
        <v>176</v>
      </c>
      <c r="C30" s="6" t="s">
        <v>177</v>
      </c>
      <c r="D30" t="s">
        <v>47</v>
      </c>
      <c r="E30" t="s">
        <v>178</v>
      </c>
      <c r="F30" t="s">
        <v>179</v>
      </c>
      <c r="G30" s="5" t="str">
        <f>HYPERLINK(F30)</f>
        <v>https://sun.primo.exlibrisgroup.com/discovery/search?vid=27US_INST:27US_V1&amp;tab=default_tab&amp;query=any,exact,999287289703436</v>
      </c>
    </row>
    <row r="31" spans="2:7" ht="60" x14ac:dyDescent="0.25">
      <c r="B31" s="6" t="s">
        <v>180</v>
      </c>
      <c r="C31" s="6" t="s">
        <v>181</v>
      </c>
      <c r="D31" t="s">
        <v>44</v>
      </c>
      <c r="E31" t="s">
        <v>182</v>
      </c>
      <c r="F31" t="s">
        <v>183</v>
      </c>
      <c r="G31" s="5" t="str">
        <f>HYPERLINK(F31)</f>
        <v>https://sun.primo.exlibrisgroup.com/discovery/search?vid=27US_INST:27US_V1&amp;tab=default_tab&amp;query=any,exact,999284791903436</v>
      </c>
    </row>
    <row r="32" spans="2:7" ht="60" x14ac:dyDescent="0.25">
      <c r="B32" s="6" t="s">
        <v>184</v>
      </c>
      <c r="C32" s="6" t="s">
        <v>185</v>
      </c>
      <c r="D32" t="s">
        <v>47</v>
      </c>
      <c r="E32" t="s">
        <v>186</v>
      </c>
      <c r="F32" t="s">
        <v>187</v>
      </c>
      <c r="G32" s="5" t="str">
        <f>HYPERLINK(F32)</f>
        <v>https://sun.primo.exlibrisgroup.com/discovery/search?vid=27US_INST:27US_V1&amp;tab=default_tab&amp;query=any,exact,999283035303436</v>
      </c>
    </row>
    <row r="33" spans="2:7" ht="60" x14ac:dyDescent="0.25">
      <c r="B33" s="6" t="s">
        <v>188</v>
      </c>
      <c r="C33" s="6" t="s">
        <v>189</v>
      </c>
      <c r="D33" t="s">
        <v>47</v>
      </c>
      <c r="E33" t="s">
        <v>190</v>
      </c>
      <c r="F33" t="s">
        <v>191</v>
      </c>
      <c r="G33" s="5" t="str">
        <f>HYPERLINK(F33)</f>
        <v>https://sun.primo.exlibrisgroup.com/discovery/search?vid=27US_INST:27US_V1&amp;tab=default_tab&amp;query=any,exact,999297819803436</v>
      </c>
    </row>
    <row r="34" spans="2:7" ht="60" x14ac:dyDescent="0.25">
      <c r="B34" s="6" t="s">
        <v>192</v>
      </c>
      <c r="C34" s="6" t="s">
        <v>193</v>
      </c>
      <c r="D34" t="s">
        <v>47</v>
      </c>
      <c r="E34" t="s">
        <v>194</v>
      </c>
      <c r="F34" t="s">
        <v>195</v>
      </c>
      <c r="G34" s="5" t="str">
        <f>HYPERLINK(F34)</f>
        <v>https://sun.primo.exlibrisgroup.com/discovery/search?vid=27US_INST:27US_V1&amp;tab=default_tab&amp;query=any,exact,999287191403436</v>
      </c>
    </row>
    <row r="35" spans="2:7" ht="60" x14ac:dyDescent="0.25">
      <c r="B35" s="6" t="s">
        <v>192</v>
      </c>
      <c r="C35" s="6" t="s">
        <v>196</v>
      </c>
      <c r="D35" t="s">
        <v>47</v>
      </c>
      <c r="E35"/>
      <c r="F35" t="s">
        <v>197</v>
      </c>
      <c r="G35" s="5" t="str">
        <f>HYPERLINK(F35)</f>
        <v>https://sun.primo.exlibrisgroup.com/discovery/search?vid=27US_INST:27US_V1&amp;tab=default_tab&amp;query=any,exact,999287191203436</v>
      </c>
    </row>
    <row r="36" spans="2:7" ht="60" x14ac:dyDescent="0.25">
      <c r="B36" s="6" t="s">
        <v>198</v>
      </c>
      <c r="C36" s="6" t="s">
        <v>185</v>
      </c>
      <c r="D36" t="s">
        <v>47</v>
      </c>
      <c r="E36" t="s">
        <v>186</v>
      </c>
      <c r="F36" t="s">
        <v>199</v>
      </c>
      <c r="G36" s="5" t="str">
        <f>HYPERLINK(F36)</f>
        <v>https://sun.primo.exlibrisgroup.com/discovery/search?vid=27US_INST:27US_V1&amp;tab=default_tab&amp;query=any,exact,999283034303436</v>
      </c>
    </row>
    <row r="37" spans="2:7" ht="60" x14ac:dyDescent="0.25">
      <c r="B37" s="6" t="s">
        <v>198</v>
      </c>
      <c r="C37" s="6" t="s">
        <v>185</v>
      </c>
      <c r="D37" t="s">
        <v>47</v>
      </c>
      <c r="E37" t="s">
        <v>200</v>
      </c>
      <c r="F37" t="s">
        <v>201</v>
      </c>
      <c r="G37" s="5" t="str">
        <f>HYPERLINK(F37)</f>
        <v>https://sun.primo.exlibrisgroup.com/discovery/search?vid=27US_INST:27US_V1&amp;tab=default_tab&amp;query=any,exact,999283034403436</v>
      </c>
    </row>
    <row r="38" spans="2:7" ht="60" x14ac:dyDescent="0.25">
      <c r="B38" s="6" t="s">
        <v>198</v>
      </c>
      <c r="C38" s="6" t="s">
        <v>185</v>
      </c>
      <c r="D38" t="s">
        <v>47</v>
      </c>
      <c r="E38" t="s">
        <v>200</v>
      </c>
      <c r="F38" t="s">
        <v>202</v>
      </c>
      <c r="G38" s="5" t="str">
        <f>HYPERLINK(F38)</f>
        <v>https://sun.primo.exlibrisgroup.com/discovery/search?vid=27US_INST:27US_V1&amp;tab=default_tab&amp;query=any,exact,999283035203436</v>
      </c>
    </row>
    <row r="39" spans="2:7" ht="60" x14ac:dyDescent="0.25">
      <c r="B39" s="6" t="s">
        <v>203</v>
      </c>
      <c r="C39" s="6" t="s">
        <v>204</v>
      </c>
      <c r="D39" t="s">
        <v>45</v>
      </c>
      <c r="E39" t="s">
        <v>205</v>
      </c>
      <c r="F39" t="s">
        <v>206</v>
      </c>
      <c r="G39" s="5" t="str">
        <f>HYPERLINK(F39)</f>
        <v>https://sun.primo.exlibrisgroup.com/discovery/search?vid=27US_INST:27US_V1&amp;tab=default_tab&amp;query=any,exact,999283085003436</v>
      </c>
    </row>
    <row r="40" spans="2:7" ht="60" x14ac:dyDescent="0.25">
      <c r="B40" s="6" t="s">
        <v>207</v>
      </c>
      <c r="C40" s="6" t="s">
        <v>208</v>
      </c>
      <c r="D40" t="s">
        <v>42</v>
      </c>
      <c r="E40" t="s">
        <v>209</v>
      </c>
      <c r="F40" t="s">
        <v>210</v>
      </c>
      <c r="G40" s="5" t="str">
        <f>HYPERLINK(F40)</f>
        <v>https://sun.primo.exlibrisgroup.com/discovery/search?vid=27US_INST:27US_V1&amp;tab=default_tab&amp;query=any,exact,999291497903436</v>
      </c>
    </row>
    <row r="41" spans="2:7" ht="60" x14ac:dyDescent="0.25">
      <c r="B41" s="6" t="s">
        <v>211</v>
      </c>
      <c r="C41" s="6" t="s">
        <v>212</v>
      </c>
      <c r="D41" t="s">
        <v>10</v>
      </c>
      <c r="E41" t="s">
        <v>213</v>
      </c>
      <c r="F41" t="s">
        <v>214</v>
      </c>
      <c r="G41" s="5" t="str">
        <f>HYPERLINK(F41)</f>
        <v>https://sun.primo.exlibrisgroup.com/discovery/search?vid=27US_INST:27US_V1&amp;tab=default_tab&amp;query=any,exact,999251191803436</v>
      </c>
    </row>
    <row r="42" spans="2:7" ht="60" x14ac:dyDescent="0.25">
      <c r="B42" s="6" t="s">
        <v>215</v>
      </c>
      <c r="C42" s="6" t="s">
        <v>216</v>
      </c>
      <c r="D42" t="s">
        <v>10</v>
      </c>
      <c r="E42" t="s">
        <v>217</v>
      </c>
      <c r="F42" t="s">
        <v>218</v>
      </c>
      <c r="G42" s="5" t="str">
        <f>HYPERLINK(F42)</f>
        <v>https://sun.primo.exlibrisgroup.com/discovery/search?vid=27US_INST:27US_V1&amp;tab=default_tab&amp;query=any,exact,999275288203436</v>
      </c>
    </row>
    <row r="43" spans="2:7" ht="60" x14ac:dyDescent="0.25">
      <c r="B43" s="6" t="s">
        <v>219</v>
      </c>
      <c r="C43" s="6" t="s">
        <v>220</v>
      </c>
      <c r="D43" t="s">
        <v>38</v>
      </c>
      <c r="E43" t="s">
        <v>221</v>
      </c>
      <c r="F43" t="s">
        <v>222</v>
      </c>
      <c r="G43" s="5" t="str">
        <f>HYPERLINK(F43)</f>
        <v>https://sun.primo.exlibrisgroup.com/discovery/search?vid=27US_INST:27US_V1&amp;tab=default_tab&amp;query=any,exact,999319193503436</v>
      </c>
    </row>
    <row r="44" spans="2:7" ht="60" x14ac:dyDescent="0.25">
      <c r="B44" s="6" t="s">
        <v>223</v>
      </c>
      <c r="C44" s="6" t="s">
        <v>224</v>
      </c>
      <c r="D44" t="s">
        <v>23</v>
      </c>
      <c r="E44" t="s">
        <v>225</v>
      </c>
      <c r="F44" t="s">
        <v>226</v>
      </c>
      <c r="G44" s="5" t="str">
        <f>HYPERLINK(F44)</f>
        <v>https://sun.primo.exlibrisgroup.com/discovery/search?vid=27US_INST:27US_V1&amp;tab=default_tab&amp;query=any,exact,999285210903436</v>
      </c>
    </row>
    <row r="45" spans="2:7" ht="60" x14ac:dyDescent="0.25">
      <c r="B45" s="6" t="s">
        <v>227</v>
      </c>
      <c r="C45" s="6" t="s">
        <v>228</v>
      </c>
      <c r="D45" t="s">
        <v>42</v>
      </c>
      <c r="E45" t="s">
        <v>229</v>
      </c>
      <c r="F45" t="s">
        <v>230</v>
      </c>
      <c r="G45" s="5" t="str">
        <f>HYPERLINK(F45)</f>
        <v>https://sun.primo.exlibrisgroup.com/discovery/search?vid=27US_INST:27US_V1&amp;tab=default_tab&amp;query=any,exact,999291497703436</v>
      </c>
    </row>
    <row r="46" spans="2:7" ht="60" x14ac:dyDescent="0.25">
      <c r="B46" s="6" t="s">
        <v>231</v>
      </c>
      <c r="C46" s="6" t="s">
        <v>232</v>
      </c>
      <c r="D46" t="s">
        <v>233</v>
      </c>
      <c r="E46" t="s">
        <v>234</v>
      </c>
      <c r="F46" t="s">
        <v>235</v>
      </c>
      <c r="G46" s="5" t="str">
        <f>HYPERLINK(F46)</f>
        <v>https://sun.primo.exlibrisgroup.com/discovery/search?vid=27US_INST:27US_V1&amp;tab=default_tab&amp;query=any,exact,999310050403436</v>
      </c>
    </row>
    <row r="47" spans="2:7" ht="60" x14ac:dyDescent="0.25">
      <c r="B47" s="6" t="s">
        <v>236</v>
      </c>
      <c r="C47" s="6" t="s">
        <v>237</v>
      </c>
      <c r="D47" t="s">
        <v>238</v>
      </c>
      <c r="E47" t="s">
        <v>239</v>
      </c>
      <c r="F47" t="s">
        <v>240</v>
      </c>
      <c r="G47" s="5" t="str">
        <f>HYPERLINK(F47)</f>
        <v>https://sun.primo.exlibrisgroup.com/discovery/search?vid=27US_INST:27US_V1&amp;tab=default_tab&amp;query=any,exact,999314411203436</v>
      </c>
    </row>
    <row r="48" spans="2:7" ht="60" x14ac:dyDescent="0.25">
      <c r="B48" s="6" t="s">
        <v>241</v>
      </c>
      <c r="C48" s="6" t="s">
        <v>242</v>
      </c>
      <c r="D48" t="s">
        <v>41</v>
      </c>
      <c r="E48" t="s">
        <v>243</v>
      </c>
      <c r="F48" t="s">
        <v>244</v>
      </c>
      <c r="G48" s="5" t="str">
        <f>HYPERLINK(F48)</f>
        <v>https://sun.primo.exlibrisgroup.com/discovery/search?vid=27US_INST:27US_V1&amp;tab=default_tab&amp;query=any,exact,999306492503436</v>
      </c>
    </row>
    <row r="49" spans="2:7" ht="60" x14ac:dyDescent="0.25">
      <c r="B49" s="6" t="s">
        <v>245</v>
      </c>
      <c r="C49" s="6" t="s">
        <v>246</v>
      </c>
      <c r="D49" t="s">
        <v>247</v>
      </c>
      <c r="E49" t="s">
        <v>248</v>
      </c>
      <c r="F49" t="s">
        <v>249</v>
      </c>
      <c r="G49" s="5" t="str">
        <f>HYPERLINK(F49)</f>
        <v>https://sun.primo.exlibrisgroup.com/discovery/search?vid=27US_INST:27US_V1&amp;tab=default_tab&amp;query=any,exact,999319593503436</v>
      </c>
    </row>
    <row r="50" spans="2:7" ht="60" x14ac:dyDescent="0.25">
      <c r="B50" s="6" t="s">
        <v>250</v>
      </c>
      <c r="C50" s="6" t="s">
        <v>251</v>
      </c>
      <c r="D50" t="s">
        <v>252</v>
      </c>
      <c r="E50" t="s">
        <v>253</v>
      </c>
      <c r="F50" t="s">
        <v>254</v>
      </c>
      <c r="G50" s="5" t="str">
        <f>HYPERLINK(F50)</f>
        <v>https://sun.primo.exlibrisgroup.com/discovery/search?vid=27US_INST:27US_V1&amp;tab=default_tab&amp;query=any,exact,999287088203436</v>
      </c>
    </row>
    <row r="51" spans="2:7" ht="60" x14ac:dyDescent="0.25">
      <c r="B51" s="6" t="s">
        <v>255</v>
      </c>
      <c r="C51" s="6" t="s">
        <v>256</v>
      </c>
      <c r="D51" t="s">
        <v>39</v>
      </c>
      <c r="E51" t="s">
        <v>257</v>
      </c>
      <c r="F51" t="s">
        <v>258</v>
      </c>
      <c r="G51" s="5" t="str">
        <f>HYPERLINK(F51)</f>
        <v>https://sun.primo.exlibrisgroup.com/discovery/search?vid=27US_INST:27US_V1&amp;tab=default_tab&amp;query=any,exact,999309091303436</v>
      </c>
    </row>
    <row r="52" spans="2:7" ht="60" x14ac:dyDescent="0.25">
      <c r="B52" s="6" t="s">
        <v>259</v>
      </c>
      <c r="C52" s="6" t="s">
        <v>260</v>
      </c>
      <c r="D52" t="s">
        <v>39</v>
      </c>
      <c r="E52" t="s">
        <v>261</v>
      </c>
      <c r="F52" t="s">
        <v>262</v>
      </c>
      <c r="G52" s="5" t="str">
        <f>HYPERLINK(F52)</f>
        <v>https://sun.primo.exlibrisgroup.com/discovery/search?vid=27US_INST:27US_V1&amp;tab=default_tab&amp;query=any,exact,999292120403436</v>
      </c>
    </row>
    <row r="53" spans="2:7" ht="60" x14ac:dyDescent="0.25">
      <c r="B53" s="6" t="s">
        <v>263</v>
      </c>
      <c r="C53" s="6" t="s">
        <v>264</v>
      </c>
      <c r="D53" t="s">
        <v>265</v>
      </c>
      <c r="E53" t="s">
        <v>266</v>
      </c>
      <c r="F53" t="s">
        <v>267</v>
      </c>
      <c r="G53" s="5" t="str">
        <f>HYPERLINK(F53)</f>
        <v>https://sun.primo.exlibrisgroup.com/discovery/search?vid=27US_INST:27US_V1&amp;tab=default_tab&amp;query=any,exact,999300421103436</v>
      </c>
    </row>
    <row r="54" spans="2:7" ht="60" x14ac:dyDescent="0.25">
      <c r="B54" s="6" t="s">
        <v>268</v>
      </c>
      <c r="C54" s="6" t="s">
        <v>269</v>
      </c>
      <c r="D54" t="s">
        <v>29</v>
      </c>
      <c r="E54" t="s">
        <v>270</v>
      </c>
      <c r="F54" t="s">
        <v>271</v>
      </c>
      <c r="G54" s="5" t="str">
        <f>HYPERLINK(F54)</f>
        <v>https://sun.primo.exlibrisgroup.com/discovery/search?vid=27US_INST:27US_V1&amp;tab=default_tab&amp;query=any,exact,999251191303436</v>
      </c>
    </row>
    <row r="55" spans="2:7" ht="60" x14ac:dyDescent="0.25">
      <c r="B55" s="6" t="s">
        <v>272</v>
      </c>
      <c r="C55" s="6" t="s">
        <v>273</v>
      </c>
      <c r="D55" t="s">
        <v>13</v>
      </c>
      <c r="E55" t="s">
        <v>274</v>
      </c>
      <c r="F55" t="s">
        <v>275</v>
      </c>
      <c r="G55" s="5" t="str">
        <f>HYPERLINK(F55)</f>
        <v>https://sun.primo.exlibrisgroup.com/discovery/search?vid=27US_INST:27US_V1&amp;tab=default_tab&amp;query=any,exact,999282191703436</v>
      </c>
    </row>
    <row r="56" spans="2:7" ht="60" x14ac:dyDescent="0.25">
      <c r="B56" s="6" t="s">
        <v>276</v>
      </c>
      <c r="C56" s="6" t="s">
        <v>277</v>
      </c>
      <c r="D56" t="s">
        <v>42</v>
      </c>
      <c r="E56" t="s">
        <v>278</v>
      </c>
      <c r="F56" t="s">
        <v>279</v>
      </c>
      <c r="G56" s="5" t="str">
        <f>HYPERLINK(F56)</f>
        <v>https://sun.primo.exlibrisgroup.com/discovery/search?vid=27US_INST:27US_V1&amp;tab=default_tab&amp;query=any,exact,999292820403436</v>
      </c>
    </row>
    <row r="57" spans="2:7" ht="60" x14ac:dyDescent="0.25">
      <c r="B57" s="6" t="s">
        <v>280</v>
      </c>
      <c r="C57" s="6" t="s">
        <v>281</v>
      </c>
      <c r="D57" t="s">
        <v>29</v>
      </c>
      <c r="E57" t="s">
        <v>282</v>
      </c>
      <c r="F57" t="s">
        <v>283</v>
      </c>
      <c r="G57" s="5" t="str">
        <f>HYPERLINK(F57)</f>
        <v>https://sun.primo.exlibrisgroup.com/discovery/search?vid=27US_INST:27US_V1&amp;tab=default_tab&amp;query=any,exact,999251091803436</v>
      </c>
    </row>
    <row r="58" spans="2:7" ht="60" x14ac:dyDescent="0.25">
      <c r="B58" s="6" t="s">
        <v>284</v>
      </c>
      <c r="C58" s="6" t="s">
        <v>285</v>
      </c>
      <c r="D58" t="s">
        <v>44</v>
      </c>
      <c r="E58" t="s">
        <v>286</v>
      </c>
      <c r="F58" t="s">
        <v>287</v>
      </c>
      <c r="G58" s="5" t="str">
        <f>HYPERLINK(F58)</f>
        <v>https://sun.primo.exlibrisgroup.com/discovery/search?vid=27US_INST:27US_V1&amp;tab=default_tab&amp;query=any,exact,999284391803436</v>
      </c>
    </row>
    <row r="59" spans="2:7" ht="60" x14ac:dyDescent="0.25">
      <c r="B59" s="6" t="s">
        <v>288</v>
      </c>
      <c r="C59" s="6" t="s">
        <v>289</v>
      </c>
      <c r="D59" t="s">
        <v>30</v>
      </c>
      <c r="E59" t="s">
        <v>290</v>
      </c>
      <c r="F59" t="s">
        <v>291</v>
      </c>
      <c r="G59" s="5" t="str">
        <f>HYPERLINK(F59)</f>
        <v>https://sun.primo.exlibrisgroup.com/discovery/search?vid=27US_INST:27US_V1&amp;tab=default_tab&amp;query=any,exact,999257377603436</v>
      </c>
    </row>
    <row r="60" spans="2:7" ht="60" x14ac:dyDescent="0.25">
      <c r="B60" s="6" t="s">
        <v>292</v>
      </c>
      <c r="C60" s="6" t="s">
        <v>293</v>
      </c>
      <c r="D60" t="s">
        <v>39</v>
      </c>
      <c r="E60" t="s">
        <v>294</v>
      </c>
      <c r="F60" t="s">
        <v>295</v>
      </c>
      <c r="G60" s="5" t="str">
        <f>HYPERLINK(F60)</f>
        <v>https://sun.primo.exlibrisgroup.com/discovery/search?vid=27US_INST:27US_V1&amp;tab=default_tab&amp;query=any,exact,999309091403436</v>
      </c>
    </row>
    <row r="61" spans="2:7" ht="60" x14ac:dyDescent="0.25">
      <c r="B61" s="6" t="s">
        <v>296</v>
      </c>
      <c r="C61" s="6" t="s">
        <v>297</v>
      </c>
      <c r="D61" t="s">
        <v>47</v>
      </c>
      <c r="E61" t="s">
        <v>298</v>
      </c>
      <c r="F61" t="s">
        <v>299</v>
      </c>
      <c r="G61" s="5" t="str">
        <f>HYPERLINK(F61)</f>
        <v>https://sun.primo.exlibrisgroup.com/discovery/search?vid=27US_INST:27US_V1&amp;tab=default_tab&amp;query=any,exact,999299121103436</v>
      </c>
    </row>
    <row r="62" spans="2:7" ht="60" x14ac:dyDescent="0.25">
      <c r="B62" s="6" t="s">
        <v>300</v>
      </c>
      <c r="C62" s="6" t="s">
        <v>301</v>
      </c>
      <c r="D62" t="s">
        <v>10</v>
      </c>
      <c r="E62" t="s">
        <v>302</v>
      </c>
      <c r="F62" t="s">
        <v>303</v>
      </c>
      <c r="G62" s="5" t="str">
        <f>HYPERLINK(F62)</f>
        <v>https://sun.primo.exlibrisgroup.com/discovery/search?vid=27US_INST:27US_V1&amp;tab=default_tab&amp;query=any,exact,999248790803436</v>
      </c>
    </row>
    <row r="63" spans="2:7" ht="60" x14ac:dyDescent="0.25">
      <c r="B63" s="6" t="s">
        <v>304</v>
      </c>
      <c r="C63" s="6" t="s">
        <v>305</v>
      </c>
      <c r="D63" t="s">
        <v>6</v>
      </c>
      <c r="E63" t="s">
        <v>306</v>
      </c>
      <c r="F63" t="s">
        <v>307</v>
      </c>
      <c r="G63" s="5" t="str">
        <f>HYPERLINK(F63)</f>
        <v>https://sun.primo.exlibrisgroup.com/discovery/search?vid=27US_INST:27US_V1&amp;tab=default_tab&amp;query=any,exact,999280191903436</v>
      </c>
    </row>
    <row r="64" spans="2:7" ht="60" x14ac:dyDescent="0.25">
      <c r="B64" s="6" t="s">
        <v>308</v>
      </c>
      <c r="C64" s="6" t="s">
        <v>309</v>
      </c>
      <c r="D64" t="s">
        <v>41</v>
      </c>
      <c r="E64" t="s">
        <v>310</v>
      </c>
      <c r="F64" t="s">
        <v>311</v>
      </c>
      <c r="G64" s="5" t="str">
        <f>HYPERLINK(F64)</f>
        <v>https://sun.primo.exlibrisgroup.com/discovery/search?vid=27US_INST:27US_V1&amp;tab=default_tab&amp;query=any,exact,998883659503436</v>
      </c>
    </row>
    <row r="65" spans="2:7" ht="60" x14ac:dyDescent="0.25">
      <c r="B65" s="6" t="s">
        <v>312</v>
      </c>
      <c r="C65" s="6" t="s">
        <v>313</v>
      </c>
      <c r="D65" t="s">
        <v>40</v>
      </c>
      <c r="E65" t="s">
        <v>314</v>
      </c>
      <c r="F65" t="s">
        <v>315</v>
      </c>
      <c r="G65" s="5" t="str">
        <f>HYPERLINK(F65)</f>
        <v>https://sun.primo.exlibrisgroup.com/discovery/search?vid=27US_INST:27US_V1&amp;tab=default_tab&amp;query=any,exact,999251091603436</v>
      </c>
    </row>
    <row r="66" spans="2:7" ht="60" x14ac:dyDescent="0.25">
      <c r="B66" s="6" t="s">
        <v>316</v>
      </c>
      <c r="C66" s="6" t="s">
        <v>317</v>
      </c>
      <c r="D66" t="s">
        <v>5</v>
      </c>
      <c r="E66" t="s">
        <v>318</v>
      </c>
      <c r="F66" t="s">
        <v>319</v>
      </c>
      <c r="G66" s="5" t="str">
        <f>HYPERLINK(F66)</f>
        <v>https://sun.primo.exlibrisgroup.com/discovery/search?vid=27US_INST:27US_V1&amp;tab=default_tab&amp;query=any,exact,999303715003436</v>
      </c>
    </row>
    <row r="67" spans="2:7" ht="60" x14ac:dyDescent="0.25">
      <c r="B67" s="6" t="s">
        <v>320</v>
      </c>
      <c r="C67" s="6" t="s">
        <v>321</v>
      </c>
      <c r="D67" t="s">
        <v>30</v>
      </c>
      <c r="E67" t="s">
        <v>322</v>
      </c>
      <c r="F67" t="s">
        <v>323</v>
      </c>
      <c r="G67" s="5" t="str">
        <f>HYPERLINK(F67)</f>
        <v>https://sun.primo.exlibrisgroup.com/discovery/search?vid=27US_INST:27US_V1&amp;tab=default_tab&amp;query=any,exact,999272679503436</v>
      </c>
    </row>
    <row r="68" spans="2:7" ht="60" x14ac:dyDescent="0.25">
      <c r="B68" s="6" t="s">
        <v>324</v>
      </c>
      <c r="C68" s="6" t="s">
        <v>325</v>
      </c>
      <c r="D68" t="s">
        <v>47</v>
      </c>
      <c r="E68" t="s">
        <v>326</v>
      </c>
      <c r="F68" t="s">
        <v>327</v>
      </c>
      <c r="G68" s="5" t="str">
        <f>HYPERLINK(F68)</f>
        <v>https://sun.primo.exlibrisgroup.com/discovery/search?vid=27US_INST:27US_V1&amp;tab=default_tab&amp;query=any,exact,999298921203436</v>
      </c>
    </row>
    <row r="69" spans="2:7" ht="60" x14ac:dyDescent="0.25">
      <c r="B69" s="6" t="s">
        <v>328</v>
      </c>
      <c r="C69" s="6" t="s">
        <v>329</v>
      </c>
      <c r="D69" t="s">
        <v>41</v>
      </c>
      <c r="E69" t="s">
        <v>330</v>
      </c>
      <c r="F69" t="s">
        <v>331</v>
      </c>
      <c r="G69" s="5" t="str">
        <f>HYPERLINK(F69)</f>
        <v>https://sun.primo.exlibrisgroup.com/discovery/search?vid=27US_INST:27US_V1&amp;tab=default_tab&amp;query=any,exact,999271383503436</v>
      </c>
    </row>
    <row r="70" spans="2:7" ht="60" x14ac:dyDescent="0.25">
      <c r="B70" s="6" t="s">
        <v>332</v>
      </c>
      <c r="C70" s="6" t="s">
        <v>333</v>
      </c>
      <c r="D70" t="s">
        <v>334</v>
      </c>
      <c r="E70" t="s">
        <v>335</v>
      </c>
      <c r="F70" t="s">
        <v>336</v>
      </c>
      <c r="G70" s="5" t="str">
        <f>HYPERLINK(F70)</f>
        <v>https://sun.primo.exlibrisgroup.com/discovery/search?vid=27US_INST:27US_V1&amp;tab=default_tab&amp;query=any,exact,999305120103436</v>
      </c>
    </row>
    <row r="71" spans="2:7" ht="60" x14ac:dyDescent="0.25">
      <c r="B71" s="6" t="s">
        <v>337</v>
      </c>
      <c r="C71" s="6" t="s">
        <v>338</v>
      </c>
      <c r="D71" t="s">
        <v>5</v>
      </c>
      <c r="E71" t="s">
        <v>339</v>
      </c>
      <c r="F71" t="s">
        <v>340</v>
      </c>
      <c r="G71" s="5" t="str">
        <f>HYPERLINK(F71)</f>
        <v>https://sun.primo.exlibrisgroup.com/discovery/search?vid=27US_INST:27US_V1&amp;tab=default_tab&amp;query=any,exact,999297920703436</v>
      </c>
    </row>
    <row r="72" spans="2:7" ht="60" x14ac:dyDescent="0.25">
      <c r="B72" s="6" t="s">
        <v>341</v>
      </c>
      <c r="C72" s="6" t="s">
        <v>342</v>
      </c>
      <c r="D72" t="s">
        <v>38</v>
      </c>
      <c r="E72" t="s">
        <v>343</v>
      </c>
      <c r="F72" t="s">
        <v>344</v>
      </c>
      <c r="G72" s="5" t="str">
        <f>HYPERLINK(F72)</f>
        <v>https://sun.primo.exlibrisgroup.com/discovery/search?vid=27US_INST:27US_V1&amp;tab=default_tab&amp;query=any,exact,999257282403436</v>
      </c>
    </row>
    <row r="73" spans="2:7" ht="60" x14ac:dyDescent="0.25">
      <c r="B73" s="6" t="s">
        <v>345</v>
      </c>
      <c r="C73" s="6" t="s">
        <v>346</v>
      </c>
      <c r="D73" t="s">
        <v>42</v>
      </c>
      <c r="E73" t="s">
        <v>347</v>
      </c>
      <c r="F73" t="s">
        <v>348</v>
      </c>
      <c r="G73" s="5" t="str">
        <f>HYPERLINK(F73)</f>
        <v>https://sun.primo.exlibrisgroup.com/discovery/search?vid=27US_INST:27US_V1&amp;tab=default_tab&amp;query=any,exact,999287290303436</v>
      </c>
    </row>
    <row r="74" spans="2:7" ht="60" x14ac:dyDescent="0.25">
      <c r="B74" s="6" t="s">
        <v>349</v>
      </c>
      <c r="C74" s="6" t="s">
        <v>350</v>
      </c>
      <c r="D74" t="s">
        <v>10</v>
      </c>
      <c r="E74" t="s">
        <v>351</v>
      </c>
      <c r="F74" t="s">
        <v>352</v>
      </c>
      <c r="G74" s="5" t="str">
        <f>HYPERLINK(F74)</f>
        <v>https://sun.primo.exlibrisgroup.com/discovery/search?vid=27US_INST:27US_V1&amp;tab=default_tab&amp;query=any,exact,999283591703436</v>
      </c>
    </row>
    <row r="75" spans="2:7" ht="60" x14ac:dyDescent="0.25">
      <c r="B75" s="6" t="s">
        <v>353</v>
      </c>
      <c r="C75" s="6" t="s">
        <v>354</v>
      </c>
      <c r="D75" t="s">
        <v>44</v>
      </c>
      <c r="E75" t="s">
        <v>355</v>
      </c>
      <c r="F75" t="s">
        <v>356</v>
      </c>
      <c r="G75" s="5" t="str">
        <f>HYPERLINK(F75)</f>
        <v>https://sun.primo.exlibrisgroup.com/discovery/search?vid=27US_INST:27US_V1&amp;tab=default_tab&amp;query=any,exact,999283491303436</v>
      </c>
    </row>
    <row r="76" spans="2:7" ht="60" x14ac:dyDescent="0.25">
      <c r="B76" s="6" t="s">
        <v>357</v>
      </c>
      <c r="C76" s="6" t="s">
        <v>358</v>
      </c>
      <c r="D76" t="s">
        <v>359</v>
      </c>
      <c r="E76" t="s">
        <v>360</v>
      </c>
      <c r="F76" t="s">
        <v>361</v>
      </c>
      <c r="G76" s="5" t="str">
        <f>HYPERLINK(F76)</f>
        <v>https://sun.primo.exlibrisgroup.com/discovery/search?vid=27US_INST:27US_V1&amp;tab=default_tab&amp;query=any,exact,999287591503436</v>
      </c>
    </row>
    <row r="77" spans="2:7" ht="60" x14ac:dyDescent="0.25">
      <c r="B77" s="6" t="s">
        <v>362</v>
      </c>
      <c r="C77" s="6" t="s">
        <v>363</v>
      </c>
      <c r="D77" t="s">
        <v>364</v>
      </c>
      <c r="E77" t="s">
        <v>365</v>
      </c>
      <c r="F77" t="s">
        <v>366</v>
      </c>
      <c r="G77" s="5" t="str">
        <f>HYPERLINK(F77)</f>
        <v>https://sun.primo.exlibrisgroup.com/discovery/search?vid=27US_INST:27US_V1&amp;tab=default_tab&amp;query=any,exact,999283391203436</v>
      </c>
    </row>
    <row r="78" spans="2:7" ht="60" x14ac:dyDescent="0.25">
      <c r="B78" s="6" t="s">
        <v>367</v>
      </c>
      <c r="C78" s="6" t="s">
        <v>368</v>
      </c>
      <c r="D78" t="s">
        <v>39</v>
      </c>
      <c r="E78" t="s">
        <v>66</v>
      </c>
      <c r="F78" t="s">
        <v>369</v>
      </c>
      <c r="G78" s="5" t="str">
        <f>HYPERLINK(F78)</f>
        <v>https://sun.primo.exlibrisgroup.com/discovery/search?vid=27US_INST:27US_V1&amp;tab=default_tab&amp;query=any,exact,999306574503436</v>
      </c>
    </row>
    <row r="79" spans="2:7" ht="60" x14ac:dyDescent="0.25">
      <c r="B79" s="6" t="s">
        <v>370</v>
      </c>
      <c r="C79" s="6" t="s">
        <v>371</v>
      </c>
      <c r="D79" t="s">
        <v>10</v>
      </c>
      <c r="E79" t="s">
        <v>372</v>
      </c>
      <c r="F79" t="s">
        <v>373</v>
      </c>
      <c r="G79" s="5" t="str">
        <f>HYPERLINK(F79)</f>
        <v>https://sun.primo.exlibrisgroup.com/discovery/search?vid=27US_INST:27US_V1&amp;tab=default_tab&amp;query=any,exact,999277771003436</v>
      </c>
    </row>
    <row r="80" spans="2:7" ht="60" x14ac:dyDescent="0.25">
      <c r="B80" s="6" t="s">
        <v>374</v>
      </c>
      <c r="C80" s="6" t="s">
        <v>375</v>
      </c>
      <c r="D80" t="s">
        <v>42</v>
      </c>
      <c r="E80" t="s">
        <v>376</v>
      </c>
      <c r="F80" t="s">
        <v>377</v>
      </c>
      <c r="G80" s="5" t="str">
        <f>HYPERLINK(F80)</f>
        <v>https://sun.primo.exlibrisgroup.com/discovery/search?vid=27US_INST:27US_V1&amp;tab=default_tab&amp;query=any,exact,999257282303436</v>
      </c>
    </row>
    <row r="81" spans="2:7" ht="60" x14ac:dyDescent="0.25">
      <c r="B81" s="6" t="s">
        <v>378</v>
      </c>
      <c r="C81" s="6" t="s">
        <v>379</v>
      </c>
      <c r="D81" t="s">
        <v>44</v>
      </c>
      <c r="E81" t="s">
        <v>380</v>
      </c>
      <c r="F81" t="s">
        <v>381</v>
      </c>
      <c r="G81" s="5" t="str">
        <f>HYPERLINK(F81)</f>
        <v>https://sun.primo.exlibrisgroup.com/discovery/search?vid=27US_INST:27US_V1&amp;tab=default_tab&amp;query=any,exact,999296797203436</v>
      </c>
    </row>
    <row r="82" spans="2:7" ht="60" x14ac:dyDescent="0.25">
      <c r="B82" s="6" t="s">
        <v>382</v>
      </c>
      <c r="C82" s="6" t="s">
        <v>383</v>
      </c>
      <c r="D82" t="s">
        <v>44</v>
      </c>
      <c r="E82" t="s">
        <v>384</v>
      </c>
      <c r="F82" t="s">
        <v>385</v>
      </c>
      <c r="G82" s="5" t="str">
        <f>HYPERLINK(F82)</f>
        <v>https://sun.primo.exlibrisgroup.com/discovery/search?vid=27US_INST:27US_V1&amp;tab=default_tab&amp;query=any,exact,999301721103436</v>
      </c>
    </row>
    <row r="83" spans="2:7" ht="60" x14ac:dyDescent="0.25">
      <c r="B83" s="6" t="s">
        <v>386</v>
      </c>
      <c r="C83" s="6" t="s">
        <v>387</v>
      </c>
      <c r="D83" t="s">
        <v>31</v>
      </c>
      <c r="E83" t="s">
        <v>388</v>
      </c>
      <c r="F83" t="s">
        <v>389</v>
      </c>
      <c r="G83" s="5" t="str">
        <f>HYPERLINK(F83)</f>
        <v>https://sun.primo.exlibrisgroup.com/discovery/search?vid=27US_INST:27US_V1&amp;tab=default_tab&amp;query=any,exact,999299519203436</v>
      </c>
    </row>
    <row r="84" spans="2:7" ht="60" x14ac:dyDescent="0.25">
      <c r="B84" s="6" t="s">
        <v>390</v>
      </c>
      <c r="C84" s="6" t="s">
        <v>391</v>
      </c>
      <c r="D84" t="s">
        <v>10</v>
      </c>
      <c r="E84" t="s">
        <v>392</v>
      </c>
      <c r="F84" t="s">
        <v>393</v>
      </c>
      <c r="G84" s="5" t="str">
        <f>HYPERLINK(F84)</f>
        <v>https://sun.primo.exlibrisgroup.com/discovery/search?vid=27US_INST:27US_V1&amp;tab=default_tab&amp;query=any,exact,999254391003436</v>
      </c>
    </row>
    <row r="85" spans="2:7" ht="60" x14ac:dyDescent="0.25">
      <c r="B85" s="6" t="s">
        <v>394</v>
      </c>
      <c r="C85" s="6" t="s">
        <v>395</v>
      </c>
      <c r="D85" t="s">
        <v>47</v>
      </c>
      <c r="E85" t="s">
        <v>396</v>
      </c>
      <c r="F85" t="s">
        <v>397</v>
      </c>
      <c r="G85" s="5" t="str">
        <f>HYPERLINK(F85)</f>
        <v>https://sun.primo.exlibrisgroup.com/discovery/search?vid=27US_INST:27US_V1&amp;tab=default_tab&amp;query=any,exact,999281486103436</v>
      </c>
    </row>
    <row r="86" spans="2:7" ht="60" x14ac:dyDescent="0.25">
      <c r="B86" s="6" t="s">
        <v>398</v>
      </c>
      <c r="C86" s="6" t="s">
        <v>399</v>
      </c>
      <c r="D86" t="s">
        <v>42</v>
      </c>
      <c r="E86" t="s">
        <v>400</v>
      </c>
      <c r="F86" t="s">
        <v>401</v>
      </c>
      <c r="G86" s="5" t="str">
        <f>HYPERLINK(F86)</f>
        <v>https://sun.primo.exlibrisgroup.com/discovery/search?vid=27US_INST:27US_V1&amp;tab=default_tab&amp;query=any,exact,999305120703436</v>
      </c>
    </row>
    <row r="87" spans="2:7" ht="60" x14ac:dyDescent="0.25">
      <c r="B87" s="6" t="s">
        <v>402</v>
      </c>
      <c r="C87" s="6" t="s">
        <v>403</v>
      </c>
      <c r="D87" t="s">
        <v>40</v>
      </c>
      <c r="E87" t="s">
        <v>404</v>
      </c>
      <c r="F87" t="s">
        <v>405</v>
      </c>
      <c r="G87" s="5" t="str">
        <f>HYPERLINK(F87)</f>
        <v>https://sun.primo.exlibrisgroup.com/discovery/search?vid=27US_INST:27US_V1&amp;tab=default_tab&amp;query=any,exact,999275288403436</v>
      </c>
    </row>
    <row r="88" spans="2:7" ht="60" x14ac:dyDescent="0.25">
      <c r="B88" s="6" t="s">
        <v>406</v>
      </c>
      <c r="C88" s="6" t="s">
        <v>407</v>
      </c>
      <c r="D88" t="s">
        <v>47</v>
      </c>
      <c r="E88" t="s">
        <v>408</v>
      </c>
      <c r="F88" t="s">
        <v>409</v>
      </c>
      <c r="G88" s="5" t="str">
        <f>HYPERLINK(F88)</f>
        <v>https://sun.primo.exlibrisgroup.com/discovery/search?vid=27US_INST:27US_V1&amp;tab=default_tab&amp;query=any,exact,999297121003436</v>
      </c>
    </row>
    <row r="89" spans="2:7" ht="60" x14ac:dyDescent="0.25">
      <c r="B89" s="6" t="s">
        <v>410</v>
      </c>
      <c r="C89" s="6" t="s">
        <v>411</v>
      </c>
      <c r="D89" t="s">
        <v>39</v>
      </c>
      <c r="E89" t="s">
        <v>412</v>
      </c>
      <c r="F89" t="s">
        <v>413</v>
      </c>
      <c r="G89" s="5" t="str">
        <f>HYPERLINK(F89)</f>
        <v>https://sun.primo.exlibrisgroup.com/discovery/search?vid=27US_INST:27US_V1&amp;tab=default_tab&amp;query=any,exact,999306574603436</v>
      </c>
    </row>
    <row r="90" spans="2:7" ht="60" x14ac:dyDescent="0.25">
      <c r="B90" s="6" t="s">
        <v>414</v>
      </c>
      <c r="C90" s="6" t="s">
        <v>415</v>
      </c>
      <c r="D90" t="s">
        <v>5</v>
      </c>
      <c r="E90" t="s">
        <v>416</v>
      </c>
      <c r="F90" t="s">
        <v>417</v>
      </c>
      <c r="G90" s="5" t="str">
        <f>HYPERLINK(F90)</f>
        <v>https://sun.primo.exlibrisgroup.com/discovery/search?vid=27US_INST:27US_V1&amp;tab=default_tab&amp;query=any,exact,999287591203436</v>
      </c>
    </row>
    <row r="91" spans="2:7" ht="60" x14ac:dyDescent="0.25">
      <c r="B91" s="6" t="s">
        <v>418</v>
      </c>
      <c r="C91" s="6" t="s">
        <v>419</v>
      </c>
      <c r="D91" t="s">
        <v>42</v>
      </c>
      <c r="E91" t="s">
        <v>420</v>
      </c>
      <c r="F91" t="s">
        <v>421</v>
      </c>
      <c r="G91" s="5" t="str">
        <f>HYPERLINK(F91)</f>
        <v>https://sun.primo.exlibrisgroup.com/discovery/search?vid=27US_INST:27US_V1&amp;tab=default_tab&amp;query=any,exact,999291497803436</v>
      </c>
    </row>
    <row r="92" spans="2:7" ht="60" x14ac:dyDescent="0.25">
      <c r="B92" s="6" t="s">
        <v>422</v>
      </c>
      <c r="C92" s="6" t="s">
        <v>423</v>
      </c>
      <c r="D92" t="s">
        <v>41</v>
      </c>
      <c r="E92" t="s">
        <v>424</v>
      </c>
      <c r="F92" t="s">
        <v>425</v>
      </c>
      <c r="G92" s="5" t="str">
        <f>HYPERLINK(F92)</f>
        <v>https://sun.primo.exlibrisgroup.com/discovery/search?vid=27US_INST:27US_V1&amp;tab=default_tab&amp;query=any,exact,999269091503436</v>
      </c>
    </row>
    <row r="93" spans="2:7" ht="60" x14ac:dyDescent="0.25">
      <c r="B93" s="6" t="s">
        <v>426</v>
      </c>
      <c r="C93" s="6" t="s">
        <v>427</v>
      </c>
      <c r="D93" t="s">
        <v>6</v>
      </c>
      <c r="E93" t="s">
        <v>428</v>
      </c>
      <c r="F93" t="s">
        <v>429</v>
      </c>
      <c r="G93" s="5" t="str">
        <f>HYPERLINK(F93)</f>
        <v>https://sun.primo.exlibrisgroup.com/discovery/search?vid=27US_INST:27US_V1&amp;tab=default_tab&amp;query=any,exact,999281189103436</v>
      </c>
    </row>
    <row r="94" spans="2:7" ht="60" x14ac:dyDescent="0.25">
      <c r="B94" s="6" t="s">
        <v>430</v>
      </c>
      <c r="C94" s="6" t="s">
        <v>431</v>
      </c>
      <c r="D94" t="s">
        <v>56</v>
      </c>
      <c r="E94" t="s">
        <v>432</v>
      </c>
      <c r="F94" t="s">
        <v>433</v>
      </c>
      <c r="G94" s="5" t="str">
        <f>HYPERLINK(F94)</f>
        <v>https://sun.primo.exlibrisgroup.com/discovery/search?vid=27US_INST:27US_V1&amp;tab=default_tab&amp;query=any,exact,999306010903436</v>
      </c>
    </row>
    <row r="95" spans="2:7" ht="60" x14ac:dyDescent="0.25">
      <c r="B95" s="6" t="s">
        <v>434</v>
      </c>
      <c r="C95" s="6" t="s">
        <v>435</v>
      </c>
      <c r="D95" t="s">
        <v>40</v>
      </c>
      <c r="E95" t="s">
        <v>436</v>
      </c>
      <c r="F95" t="s">
        <v>437</v>
      </c>
      <c r="G95" s="5" t="str">
        <f>HYPERLINK(F95)</f>
        <v>https://sun.primo.exlibrisgroup.com/discovery/search?vid=27US_INST:27US_V1&amp;tab=default_tab&amp;query=any,exact,999275288103436</v>
      </c>
    </row>
    <row r="96" spans="2:7" ht="60" x14ac:dyDescent="0.25">
      <c r="B96" s="6" t="s">
        <v>438</v>
      </c>
      <c r="C96" s="6" t="s">
        <v>439</v>
      </c>
      <c r="D96" t="s">
        <v>11</v>
      </c>
      <c r="E96" t="s">
        <v>440</v>
      </c>
      <c r="F96" t="s">
        <v>441</v>
      </c>
      <c r="G96" s="5" t="str">
        <f>HYPERLINK(F96)</f>
        <v>https://sun.primo.exlibrisgroup.com/discovery/search?vid=27US_INST:27US_V1&amp;tab=default_tab&amp;query=any,exact,999309550103436</v>
      </c>
    </row>
    <row r="97" spans="2:7" ht="60" x14ac:dyDescent="0.25">
      <c r="B97" s="6" t="s">
        <v>442</v>
      </c>
      <c r="C97" s="6" t="s">
        <v>443</v>
      </c>
      <c r="D97" t="s">
        <v>19</v>
      </c>
      <c r="E97" t="s">
        <v>444</v>
      </c>
      <c r="F97" t="s">
        <v>445</v>
      </c>
      <c r="G97" s="5" t="str">
        <f>HYPERLINK(F97)</f>
        <v>https://sun.primo.exlibrisgroup.com/discovery/search?vid=27US_INST:27US_V1&amp;tab=default_tab&amp;query=any,exact,999254391503436</v>
      </c>
    </row>
    <row r="98" spans="2:7" ht="60" x14ac:dyDescent="0.25">
      <c r="B98" s="6" t="s">
        <v>446</v>
      </c>
      <c r="C98" s="6" t="s">
        <v>447</v>
      </c>
      <c r="D98" t="s">
        <v>23</v>
      </c>
      <c r="E98" t="s">
        <v>448</v>
      </c>
      <c r="F98" t="s">
        <v>449</v>
      </c>
      <c r="G98" s="5" t="str">
        <f>HYPERLINK(F98)</f>
        <v>https://sun.primo.exlibrisgroup.com/discovery/search?vid=27US_INST:27US_V1&amp;tab=default_tab&amp;query=any,exact,999299518803436</v>
      </c>
    </row>
    <row r="99" spans="2:7" ht="60" x14ac:dyDescent="0.25">
      <c r="B99" s="6" t="s">
        <v>450</v>
      </c>
      <c r="C99" s="6" t="s">
        <v>451</v>
      </c>
      <c r="D99" t="s">
        <v>5</v>
      </c>
      <c r="E99" t="s">
        <v>452</v>
      </c>
      <c r="F99" t="s">
        <v>453</v>
      </c>
      <c r="G99" s="5" t="str">
        <f>HYPERLINK(F99)</f>
        <v>https://sun.primo.exlibrisgroup.com/discovery/search?vid=27US_INST:27US_V1&amp;tab=default_tab&amp;query=any,exact,999261991703436</v>
      </c>
    </row>
    <row r="100" spans="2:7" ht="60" x14ac:dyDescent="0.25">
      <c r="B100" s="6" t="s">
        <v>454</v>
      </c>
      <c r="C100" s="6" t="s">
        <v>455</v>
      </c>
      <c r="D100" t="s">
        <v>47</v>
      </c>
      <c r="E100" t="s">
        <v>456</v>
      </c>
      <c r="F100" t="s">
        <v>457</v>
      </c>
      <c r="G100" s="5" t="str">
        <f>HYPERLINK(F100)</f>
        <v>https://sun.primo.exlibrisgroup.com/discovery/search?vid=27US_INST:27US_V1&amp;tab=default_tab&amp;query=any,exact,999257377503436</v>
      </c>
    </row>
    <row r="101" spans="2:7" ht="60" x14ac:dyDescent="0.25">
      <c r="B101" s="6" t="s">
        <v>458</v>
      </c>
      <c r="C101" s="6" t="s">
        <v>459</v>
      </c>
      <c r="D101" t="s">
        <v>9</v>
      </c>
      <c r="E101" t="s">
        <v>460</v>
      </c>
      <c r="F101" t="s">
        <v>461</v>
      </c>
      <c r="G101" s="5" t="str">
        <f>HYPERLINK(F101)</f>
        <v>https://sun.primo.exlibrisgroup.com/discovery/search?vid=27US_INST:27US_V1&amp;tab=default_tab&amp;query=any,exact,999248790503436</v>
      </c>
    </row>
    <row r="102" spans="2:7" ht="60" x14ac:dyDescent="0.25">
      <c r="B102" s="6" t="s">
        <v>462</v>
      </c>
      <c r="C102" s="6" t="s">
        <v>463</v>
      </c>
      <c r="D102" t="s">
        <v>39</v>
      </c>
      <c r="E102" t="s">
        <v>464</v>
      </c>
      <c r="F102" t="s">
        <v>465</v>
      </c>
      <c r="G102" s="5" t="str">
        <f>HYPERLINK(F102)</f>
        <v>https://sun.primo.exlibrisgroup.com/discovery/search?vid=27US_INST:27US_V1&amp;tab=default_tab&amp;query=any,exact,999309066703436</v>
      </c>
    </row>
    <row r="103" spans="2:7" ht="60" x14ac:dyDescent="0.25">
      <c r="B103" s="6" t="s">
        <v>466</v>
      </c>
      <c r="C103" s="6" t="s">
        <v>467</v>
      </c>
      <c r="D103" t="s">
        <v>52</v>
      </c>
      <c r="E103" t="s">
        <v>468</v>
      </c>
      <c r="F103" t="s">
        <v>469</v>
      </c>
      <c r="G103" s="5" t="str">
        <f>HYPERLINK(F103)</f>
        <v>https://sun.primo.exlibrisgroup.com/discovery/search?vid=27US_INST:27US_V1&amp;tab=default_tab&amp;query=any,exact,999244175103436</v>
      </c>
    </row>
    <row r="104" spans="2:7" ht="60" x14ac:dyDescent="0.25">
      <c r="B104" s="6" t="s">
        <v>470</v>
      </c>
      <c r="C104" s="6" t="s">
        <v>471</v>
      </c>
      <c r="D104" t="s">
        <v>39</v>
      </c>
      <c r="E104" t="s">
        <v>472</v>
      </c>
      <c r="F104" t="s">
        <v>473</v>
      </c>
      <c r="G104" s="5" t="str">
        <f>HYPERLINK(F104)</f>
        <v>https://sun.primo.exlibrisgroup.com/discovery/search?vid=27US_INST:27US_V1&amp;tab=default_tab&amp;query=any,exact,999257281903436</v>
      </c>
    </row>
    <row r="105" spans="2:7" ht="60" x14ac:dyDescent="0.25">
      <c r="B105" s="6" t="s">
        <v>474</v>
      </c>
      <c r="C105" s="6" t="s">
        <v>475</v>
      </c>
      <c r="D105" t="s">
        <v>364</v>
      </c>
      <c r="E105" t="s">
        <v>476</v>
      </c>
      <c r="F105" t="s">
        <v>477</v>
      </c>
      <c r="G105" s="5" t="str">
        <f>HYPERLINK(F105)</f>
        <v>https://sun.primo.exlibrisgroup.com/discovery/search?vid=27US_INST:27US_V1&amp;tab=default_tab&amp;query=any,exact,999254391703436</v>
      </c>
    </row>
    <row r="106" spans="2:7" ht="60" x14ac:dyDescent="0.25">
      <c r="B106" s="6" t="s">
        <v>478</v>
      </c>
      <c r="C106" s="6" t="s">
        <v>479</v>
      </c>
      <c r="D106" t="s">
        <v>10</v>
      </c>
      <c r="E106" t="s">
        <v>480</v>
      </c>
      <c r="F106" t="s">
        <v>481</v>
      </c>
      <c r="G106" s="5" t="str">
        <f>HYPERLINK(F106)</f>
        <v>https://sun.primo.exlibrisgroup.com/discovery/search?vid=27US_INST:27US_V1&amp;tab=default_tab&amp;query=any,exact,999283034603436</v>
      </c>
    </row>
    <row r="107" spans="2:7" ht="60" x14ac:dyDescent="0.25">
      <c r="B107" s="6" t="s">
        <v>482</v>
      </c>
      <c r="C107" s="6" t="s">
        <v>483</v>
      </c>
      <c r="D107" t="s">
        <v>45</v>
      </c>
      <c r="E107" t="s">
        <v>484</v>
      </c>
      <c r="F107" t="s">
        <v>485</v>
      </c>
      <c r="G107" s="5" t="str">
        <f>HYPERLINK(F107)</f>
        <v>https://sun.primo.exlibrisgroup.com/discovery/search?vid=27US_INST:27US_V1&amp;tab=default_tab&amp;query=any,exact,999259690603436</v>
      </c>
    </row>
    <row r="108" spans="2:7" ht="60" x14ac:dyDescent="0.25">
      <c r="B108" s="6" t="s">
        <v>486</v>
      </c>
      <c r="C108" s="6" t="s">
        <v>487</v>
      </c>
      <c r="D108" t="s">
        <v>44</v>
      </c>
      <c r="E108" t="s">
        <v>488</v>
      </c>
      <c r="F108" t="s">
        <v>489</v>
      </c>
      <c r="G108" s="5" t="str">
        <f>HYPERLINK(F108)</f>
        <v>https://sun.primo.exlibrisgroup.com/discovery/search?vid=27US_INST:27US_V1&amp;tab=default_tab&amp;query=any,exact,999260486903436</v>
      </c>
    </row>
    <row r="109" spans="2:7" ht="60" x14ac:dyDescent="0.25">
      <c r="B109" s="6" t="s">
        <v>490</v>
      </c>
      <c r="C109" s="6" t="s">
        <v>491</v>
      </c>
      <c r="D109" t="s">
        <v>39</v>
      </c>
      <c r="E109" t="s">
        <v>492</v>
      </c>
      <c r="F109" t="s">
        <v>493</v>
      </c>
      <c r="G109" s="5" t="str">
        <f>HYPERLINK(F109)</f>
        <v>https://sun.primo.exlibrisgroup.com/discovery/search?vid=27US_INST:27US_V1&amp;tab=default_tab&amp;query=any,exact,999309091703436</v>
      </c>
    </row>
    <row r="110" spans="2:7" ht="60" x14ac:dyDescent="0.25">
      <c r="B110" s="6" t="s">
        <v>494</v>
      </c>
      <c r="C110" s="6" t="s">
        <v>495</v>
      </c>
      <c r="D110" t="s">
        <v>41</v>
      </c>
      <c r="E110" t="s">
        <v>496</v>
      </c>
      <c r="F110" t="s">
        <v>497</v>
      </c>
      <c r="G110" s="5" t="str">
        <f>HYPERLINK(F110)</f>
        <v>https://sun.primo.exlibrisgroup.com/discovery/search?vid=27US_INST:27US_V1&amp;tab=default_tab&amp;query=any,exact,999319193203436</v>
      </c>
    </row>
    <row r="111" spans="2:7" ht="60" x14ac:dyDescent="0.25">
      <c r="B111" s="6" t="s">
        <v>498</v>
      </c>
      <c r="C111" s="6" t="s">
        <v>499</v>
      </c>
      <c r="D111" t="s">
        <v>44</v>
      </c>
      <c r="E111" t="s">
        <v>500</v>
      </c>
      <c r="F111" t="s">
        <v>501</v>
      </c>
      <c r="G111" s="5" t="str">
        <f>HYPERLINK(F111)</f>
        <v>https://sun.primo.exlibrisgroup.com/discovery/search?vid=27US_INST:27US_V1&amp;tab=default_tab&amp;query=any,exact,999236874403436</v>
      </c>
    </row>
    <row r="112" spans="2:7" ht="60" x14ac:dyDescent="0.25">
      <c r="B112" s="6" t="s">
        <v>502</v>
      </c>
      <c r="C112" s="6" t="s">
        <v>503</v>
      </c>
      <c r="D112" t="s">
        <v>47</v>
      </c>
      <c r="E112" t="s">
        <v>504</v>
      </c>
      <c r="F112" t="s">
        <v>505</v>
      </c>
      <c r="G112" s="5" t="str">
        <f>HYPERLINK(F112)</f>
        <v>https://sun.primo.exlibrisgroup.com/discovery/search?vid=27US_INST:27US_V1&amp;tab=default_tab&amp;query=any,exact,999306573603436</v>
      </c>
    </row>
    <row r="113" spans="2:7" ht="60" x14ac:dyDescent="0.25">
      <c r="B113" s="6" t="s">
        <v>506</v>
      </c>
      <c r="C113" s="6" t="s">
        <v>507</v>
      </c>
      <c r="D113" t="s">
        <v>56</v>
      </c>
      <c r="E113" t="s">
        <v>508</v>
      </c>
      <c r="F113" t="s">
        <v>509</v>
      </c>
      <c r="G113" s="5" t="str">
        <f>HYPERLINK(F113)</f>
        <v>https://sun.primo.exlibrisgroup.com/discovery/search?vid=27US_INST:27US_V1&amp;tab=default_tab&amp;query=any,exact,999251191203436</v>
      </c>
    </row>
    <row r="114" spans="2:7" ht="60" x14ac:dyDescent="0.25">
      <c r="B114" s="6" t="s">
        <v>510</v>
      </c>
      <c r="C114" s="6" t="s">
        <v>511</v>
      </c>
      <c r="D114" t="s">
        <v>13</v>
      </c>
      <c r="E114" t="s">
        <v>512</v>
      </c>
      <c r="F114" t="s">
        <v>513</v>
      </c>
      <c r="G114" s="5" t="str">
        <f>HYPERLINK(F114)</f>
        <v>https://sun.primo.exlibrisgroup.com/discovery/search?vid=27US_INST:27US_V1&amp;tab=default_tab&amp;query=any,exact,999299520603436</v>
      </c>
    </row>
    <row r="115" spans="2:7" ht="60" x14ac:dyDescent="0.25">
      <c r="B115" s="6" t="s">
        <v>514</v>
      </c>
      <c r="C115" s="6" t="s">
        <v>515</v>
      </c>
      <c r="D115" t="s">
        <v>5</v>
      </c>
      <c r="E115" t="s">
        <v>516</v>
      </c>
      <c r="F115" t="s">
        <v>517</v>
      </c>
      <c r="G115" s="5" t="str">
        <f>HYPERLINK(F115)</f>
        <v>https://sun.primo.exlibrisgroup.com/discovery/search?vid=27US_INST:27US_V1&amp;tab=default_tab&amp;query=any,exact,999261991803436</v>
      </c>
    </row>
    <row r="116" spans="2:7" ht="60" x14ac:dyDescent="0.25">
      <c r="B116" s="6" t="s">
        <v>518</v>
      </c>
      <c r="C116" s="6" t="s">
        <v>519</v>
      </c>
      <c r="D116" t="s">
        <v>13</v>
      </c>
      <c r="E116" t="s">
        <v>520</v>
      </c>
      <c r="F116" t="s">
        <v>521</v>
      </c>
      <c r="G116" s="5" t="str">
        <f>HYPERLINK(F116)</f>
        <v>https://sun.primo.exlibrisgroup.com/discovery/search?vid=27US_INST:27US_V1&amp;tab=default_tab&amp;query=any,exact,999252390003436</v>
      </c>
    </row>
    <row r="117" spans="2:7" ht="60" x14ac:dyDescent="0.25">
      <c r="B117" s="6" t="s">
        <v>522</v>
      </c>
      <c r="C117" s="6" t="s">
        <v>523</v>
      </c>
      <c r="D117" t="s">
        <v>44</v>
      </c>
      <c r="E117" t="s">
        <v>524</v>
      </c>
      <c r="F117" t="s">
        <v>525</v>
      </c>
      <c r="G117" s="5" t="str">
        <f>HYPERLINK(F117)</f>
        <v>https://sun.primo.exlibrisgroup.com/discovery/search?vid=27US_INST:27US_V1&amp;tab=default_tab&amp;query=any,exact,999283391403436</v>
      </c>
    </row>
    <row r="118" spans="2:7" ht="60" x14ac:dyDescent="0.25">
      <c r="B118" s="6" t="s">
        <v>526</v>
      </c>
      <c r="C118" s="6" t="s">
        <v>527</v>
      </c>
      <c r="D118" t="s">
        <v>42</v>
      </c>
      <c r="E118" t="s">
        <v>528</v>
      </c>
      <c r="F118" t="s">
        <v>529</v>
      </c>
      <c r="G118" s="5" t="str">
        <f>HYPERLINK(F118)</f>
        <v>https://sun.primo.exlibrisgroup.com/discovery/search?vid=27US_INST:27US_V1&amp;tab=default_tab&amp;query=any,exact,999287191703436</v>
      </c>
    </row>
    <row r="119" spans="2:7" ht="60" x14ac:dyDescent="0.25">
      <c r="B119" s="6" t="s">
        <v>530</v>
      </c>
      <c r="C119" s="6" t="s">
        <v>531</v>
      </c>
      <c r="D119" t="s">
        <v>41</v>
      </c>
      <c r="E119" t="s">
        <v>532</v>
      </c>
      <c r="F119" t="s">
        <v>533</v>
      </c>
      <c r="G119" s="5" t="str">
        <f>HYPERLINK(F119)</f>
        <v>https://sun.primo.exlibrisgroup.com/discovery/search?vid=27US_INST:27US_V1&amp;tab=default_tab&amp;query=any,exact,999251191603436</v>
      </c>
    </row>
    <row r="120" spans="2:7" ht="60" x14ac:dyDescent="0.25">
      <c r="B120" s="6" t="s">
        <v>534</v>
      </c>
      <c r="C120" s="6" t="s">
        <v>535</v>
      </c>
      <c r="D120" t="s">
        <v>56</v>
      </c>
      <c r="E120" t="s">
        <v>536</v>
      </c>
      <c r="F120" t="s">
        <v>537</v>
      </c>
      <c r="G120" s="5" t="str">
        <f>HYPERLINK(F120)</f>
        <v>https://sun.primo.exlibrisgroup.com/discovery/search?vid=27US_INST:27US_V1&amp;tab=default_tab&amp;query=any,exact,999279891603436</v>
      </c>
    </row>
    <row r="121" spans="2:7" ht="60" x14ac:dyDescent="0.25">
      <c r="B121" s="6" t="s">
        <v>538</v>
      </c>
      <c r="C121" s="6" t="s">
        <v>539</v>
      </c>
      <c r="D121" t="s">
        <v>28</v>
      </c>
      <c r="E121" t="s">
        <v>540</v>
      </c>
      <c r="F121" t="s">
        <v>541</v>
      </c>
      <c r="G121" s="5" t="str">
        <f>HYPERLINK(F121)</f>
        <v>https://sun.primo.exlibrisgroup.com/discovery/search?vid=27US_INST:27US_V1&amp;tab=default_tab&amp;query=any,exact,999273191603436</v>
      </c>
    </row>
    <row r="122" spans="2:7" ht="60" x14ac:dyDescent="0.25">
      <c r="B122" s="6" t="s">
        <v>542</v>
      </c>
      <c r="C122" s="6" t="s">
        <v>543</v>
      </c>
      <c r="D122" t="s">
        <v>10</v>
      </c>
      <c r="E122" t="s">
        <v>544</v>
      </c>
      <c r="F122" t="s">
        <v>545</v>
      </c>
      <c r="G122" s="5" t="str">
        <f>HYPERLINK(F122)</f>
        <v>https://sun.primo.exlibrisgroup.com/discovery/search?vid=27US_INST:27US_V1&amp;tab=default_tab&amp;query=any,exact,999279191603436</v>
      </c>
    </row>
    <row r="123" spans="2:7" ht="60" x14ac:dyDescent="0.25">
      <c r="B123" s="6" t="s">
        <v>546</v>
      </c>
      <c r="C123" s="6" t="s">
        <v>547</v>
      </c>
      <c r="D123" t="s">
        <v>41</v>
      </c>
      <c r="E123" t="s">
        <v>548</v>
      </c>
      <c r="F123" t="s">
        <v>549</v>
      </c>
      <c r="G123" s="5" t="str">
        <f>HYPERLINK(F123)</f>
        <v>https://sun.primo.exlibrisgroup.com/discovery/search?vid=27US_INST:27US_V1&amp;tab=default_tab&amp;query=any,exact,999306492303436</v>
      </c>
    </row>
    <row r="124" spans="2:7" ht="60" x14ac:dyDescent="0.25">
      <c r="B124" s="6" t="s">
        <v>550</v>
      </c>
      <c r="C124" s="6" t="s">
        <v>551</v>
      </c>
      <c r="D124" t="s">
        <v>8</v>
      </c>
      <c r="E124" t="s">
        <v>552</v>
      </c>
      <c r="F124" t="s">
        <v>553</v>
      </c>
      <c r="G124" s="5" t="str">
        <f>HYPERLINK(F124)</f>
        <v>https://sun.primo.exlibrisgroup.com/discovery/search?vid=27US_INST:27US_V1&amp;tab=default_tab&amp;query=any,exact,999273191903436</v>
      </c>
    </row>
    <row r="125" spans="2:7" ht="60" x14ac:dyDescent="0.25">
      <c r="B125" s="6" t="s">
        <v>554</v>
      </c>
      <c r="C125" s="6" t="s">
        <v>555</v>
      </c>
      <c r="D125" t="s">
        <v>44</v>
      </c>
      <c r="E125" t="s">
        <v>556</v>
      </c>
      <c r="F125" t="s">
        <v>557</v>
      </c>
      <c r="G125" s="5" t="str">
        <f>HYPERLINK(F125)</f>
        <v>https://sun.primo.exlibrisgroup.com/discovery/search?vid=27US_INST:27US_V1&amp;tab=default_tab&amp;query=any,exact,999283390603436</v>
      </c>
    </row>
    <row r="126" spans="2:7" ht="60" x14ac:dyDescent="0.25">
      <c r="B126" s="6" t="s">
        <v>558</v>
      </c>
      <c r="C126" s="6" t="s">
        <v>559</v>
      </c>
      <c r="D126" t="s">
        <v>21</v>
      </c>
      <c r="E126"/>
      <c r="F126" t="s">
        <v>560</v>
      </c>
      <c r="G126" s="5" t="str">
        <f>HYPERLINK(F126)</f>
        <v>https://sun.primo.exlibrisgroup.com/discovery/search?vid=27US_INST:27US_V1&amp;tab=default_tab&amp;query=any,exact,999314112903436</v>
      </c>
    </row>
    <row r="127" spans="2:7" ht="60" x14ac:dyDescent="0.25">
      <c r="B127" s="6" t="s">
        <v>561</v>
      </c>
      <c r="C127" s="6" t="s">
        <v>562</v>
      </c>
      <c r="D127" t="s">
        <v>47</v>
      </c>
      <c r="E127" t="s">
        <v>563</v>
      </c>
      <c r="F127" t="s">
        <v>564</v>
      </c>
      <c r="G127" s="5" t="str">
        <f>HYPERLINK(F127)</f>
        <v>https://sun.primo.exlibrisgroup.com/discovery/search?vid=27US_INST:27US_V1&amp;tab=default_tab&amp;query=any,exact,999299021003436</v>
      </c>
    </row>
    <row r="128" spans="2:7" ht="60" x14ac:dyDescent="0.25">
      <c r="B128" s="6" t="s">
        <v>561</v>
      </c>
      <c r="C128" s="6" t="s">
        <v>565</v>
      </c>
      <c r="D128" t="s">
        <v>47</v>
      </c>
      <c r="E128" t="s">
        <v>566</v>
      </c>
      <c r="F128" t="s">
        <v>567</v>
      </c>
      <c r="G128" s="5" t="str">
        <f>HYPERLINK(F128)</f>
        <v>https://sun.primo.exlibrisgroup.com/discovery/search?vid=27US_INST:27US_V1&amp;tab=default_tab&amp;query=any,exact,999299021203436</v>
      </c>
    </row>
    <row r="129" spans="2:7" ht="60" x14ac:dyDescent="0.25">
      <c r="B129" s="6" t="s">
        <v>568</v>
      </c>
      <c r="C129" s="6" t="s">
        <v>569</v>
      </c>
      <c r="D129" t="s">
        <v>42</v>
      </c>
      <c r="E129" t="s">
        <v>570</v>
      </c>
      <c r="F129" t="s">
        <v>571</v>
      </c>
      <c r="G129" s="5" t="str">
        <f>HYPERLINK(F129)</f>
        <v>https://sun.primo.exlibrisgroup.com/discovery/search?vid=27US_INST:27US_V1&amp;tab=default_tab&amp;query=any,exact,999291497603436</v>
      </c>
    </row>
    <row r="130" spans="2:7" ht="60" x14ac:dyDescent="0.25">
      <c r="B130" s="6" t="s">
        <v>572</v>
      </c>
      <c r="C130" s="6" t="s">
        <v>573</v>
      </c>
      <c r="D130" t="s">
        <v>10</v>
      </c>
      <c r="E130" t="s">
        <v>574</v>
      </c>
      <c r="F130" t="s">
        <v>575</v>
      </c>
      <c r="G130" s="5" t="str">
        <f>HYPERLINK(F130)</f>
        <v>https://sun.primo.exlibrisgroup.com/discovery/search?vid=27US_INST:27US_V1&amp;tab=default_tab&amp;query=any,exact,999257791103436</v>
      </c>
    </row>
    <row r="131" spans="2:7" ht="60" x14ac:dyDescent="0.25">
      <c r="B131" s="6" t="s">
        <v>576</v>
      </c>
      <c r="C131" s="6" t="s">
        <v>577</v>
      </c>
      <c r="D131" t="s">
        <v>39</v>
      </c>
      <c r="E131" t="s">
        <v>578</v>
      </c>
      <c r="F131" t="s">
        <v>579</v>
      </c>
      <c r="G131" s="5" t="str">
        <f>HYPERLINK(F131)</f>
        <v>https://sun.primo.exlibrisgroup.com/discovery/search?vid=27US_INST:27US_V1&amp;tab=default_tab&amp;query=any,exact,999287691603436</v>
      </c>
    </row>
    <row r="132" spans="2:7" ht="60" x14ac:dyDescent="0.25">
      <c r="B132" s="6" t="s">
        <v>580</v>
      </c>
      <c r="C132" s="6" t="s">
        <v>581</v>
      </c>
      <c r="D132" t="s">
        <v>5</v>
      </c>
      <c r="E132" t="s">
        <v>582</v>
      </c>
      <c r="F132" t="s">
        <v>583</v>
      </c>
      <c r="G132" s="5" t="str">
        <f>HYPERLINK(F132)</f>
        <v>https://sun.primo.exlibrisgroup.com/discovery/search?vid=27US_INST:27US_V1&amp;tab=default_tab&amp;query=any,exact,999243191703436</v>
      </c>
    </row>
    <row r="133" spans="2:7" ht="60" x14ac:dyDescent="0.25">
      <c r="B133" s="6" t="s">
        <v>584</v>
      </c>
      <c r="C133" s="6" t="s">
        <v>585</v>
      </c>
      <c r="D133" t="s">
        <v>56</v>
      </c>
      <c r="E133" t="s">
        <v>586</v>
      </c>
      <c r="F133" t="s">
        <v>587</v>
      </c>
      <c r="G133" s="5" t="str">
        <f>HYPERLINK(F133)</f>
        <v>https://sun.primo.exlibrisgroup.com/discovery/search?vid=27US_INST:27US_V1&amp;tab=default_tab&amp;query=any,exact,999306011203436</v>
      </c>
    </row>
    <row r="134" spans="2:7" ht="60" x14ac:dyDescent="0.25">
      <c r="B134" s="6" t="s">
        <v>588</v>
      </c>
      <c r="C134" s="6" t="s">
        <v>589</v>
      </c>
      <c r="D134" t="s">
        <v>47</v>
      </c>
      <c r="E134" t="s">
        <v>590</v>
      </c>
      <c r="F134" t="s">
        <v>591</v>
      </c>
      <c r="G134" s="5" t="str">
        <f>HYPERLINK(F134)</f>
        <v>https://sun.primo.exlibrisgroup.com/discovery/search?vid=27US_INST:27US_V1&amp;tab=default_tab&amp;query=any,exact,999296784603436</v>
      </c>
    </row>
    <row r="135" spans="2:7" ht="60" x14ac:dyDescent="0.25">
      <c r="B135" s="6" t="s">
        <v>592</v>
      </c>
      <c r="C135" s="6" t="s">
        <v>593</v>
      </c>
      <c r="D135" t="s">
        <v>41</v>
      </c>
      <c r="E135" t="s">
        <v>594</v>
      </c>
      <c r="F135" t="s">
        <v>595</v>
      </c>
      <c r="G135" s="5" t="str">
        <f>HYPERLINK(F135)</f>
        <v>https://sun.primo.exlibrisgroup.com/discovery/search?vid=27US_INST:27US_V1&amp;tab=default_tab&amp;query=any,exact,999312573303436</v>
      </c>
    </row>
    <row r="136" spans="2:7" ht="60" x14ac:dyDescent="0.25">
      <c r="B136" s="6" t="s">
        <v>596</v>
      </c>
      <c r="C136" s="6" t="s">
        <v>597</v>
      </c>
      <c r="D136" t="s">
        <v>364</v>
      </c>
      <c r="E136" t="s">
        <v>598</v>
      </c>
      <c r="F136" t="s">
        <v>599</v>
      </c>
      <c r="G136" s="5" t="str">
        <f>HYPERLINK(F136)</f>
        <v>https://sun.primo.exlibrisgroup.com/discovery/search?vid=27US_INST:27US_V1&amp;tab=default_tab&amp;query=any,exact,999257091103436</v>
      </c>
    </row>
    <row r="137" spans="2:7" ht="60" x14ac:dyDescent="0.25">
      <c r="B137" s="6" t="s">
        <v>600</v>
      </c>
      <c r="C137" s="6" t="s">
        <v>601</v>
      </c>
      <c r="D137" t="s">
        <v>9</v>
      </c>
      <c r="E137" t="s">
        <v>602</v>
      </c>
      <c r="F137" t="s">
        <v>603</v>
      </c>
      <c r="G137" s="5" t="str">
        <f>HYPERLINK(F137)</f>
        <v>https://sun.primo.exlibrisgroup.com/discovery/search?vid=27US_INST:27US_V1&amp;tab=default_tab&amp;query=any,exact,999252991903436</v>
      </c>
    </row>
    <row r="138" spans="2:7" ht="60" x14ac:dyDescent="0.25">
      <c r="B138" s="6" t="s">
        <v>604</v>
      </c>
      <c r="C138" s="6" t="s">
        <v>605</v>
      </c>
      <c r="D138" t="s">
        <v>58</v>
      </c>
      <c r="E138" t="s">
        <v>606</v>
      </c>
      <c r="F138" t="s">
        <v>607</v>
      </c>
      <c r="G138" s="5" t="str">
        <f>HYPERLINK(F138)</f>
        <v>https://sun.primo.exlibrisgroup.com/discovery/search?vid=27US_INST:27US_V1&amp;tab=default_tab&amp;query=any,exact,999257465703436</v>
      </c>
    </row>
    <row r="139" spans="2:7" ht="60" x14ac:dyDescent="0.25">
      <c r="B139" s="6" t="s">
        <v>608</v>
      </c>
      <c r="C139" s="6" t="s">
        <v>609</v>
      </c>
      <c r="D139" t="s">
        <v>44</v>
      </c>
      <c r="E139" t="s">
        <v>610</v>
      </c>
      <c r="F139" t="s">
        <v>611</v>
      </c>
      <c r="G139" s="5" t="str">
        <f>HYPERLINK(F139)</f>
        <v>https://sun.primo.exlibrisgroup.com/discovery/search?vid=27US_INST:27US_V1&amp;tab=default_tab&amp;query=any,exact,999259691103436</v>
      </c>
    </row>
    <row r="140" spans="2:7" ht="60" x14ac:dyDescent="0.25">
      <c r="B140" s="6" t="s">
        <v>612</v>
      </c>
      <c r="C140" s="6" t="s">
        <v>613</v>
      </c>
      <c r="D140" t="s">
        <v>10</v>
      </c>
      <c r="E140" t="s">
        <v>614</v>
      </c>
      <c r="F140" t="s">
        <v>615</v>
      </c>
      <c r="G140" s="5" t="str">
        <f>HYPERLINK(F140)</f>
        <v>https://sun.primo.exlibrisgroup.com/discovery/search?vid=27US_INST:27US_V1&amp;tab=default_tab&amp;query=any,exact,999254391203436</v>
      </c>
    </row>
    <row r="141" spans="2:7" ht="60" x14ac:dyDescent="0.25">
      <c r="B141" s="6" t="s">
        <v>616</v>
      </c>
      <c r="C141" s="6" t="s">
        <v>617</v>
      </c>
      <c r="D141" t="s">
        <v>53</v>
      </c>
      <c r="E141" t="s">
        <v>618</v>
      </c>
      <c r="F141" t="s">
        <v>619</v>
      </c>
      <c r="G141" s="5" t="str">
        <f>HYPERLINK(F141)</f>
        <v>https://sun.primo.exlibrisgroup.com/discovery/search?vid=27US_INST:27US_V1&amp;tab=default_tab&amp;query=any,exact,999273286203436</v>
      </c>
    </row>
    <row r="142" spans="2:7" ht="60" x14ac:dyDescent="0.25">
      <c r="B142" s="6" t="s">
        <v>620</v>
      </c>
      <c r="C142" s="6" t="s">
        <v>621</v>
      </c>
      <c r="D142" t="s">
        <v>58</v>
      </c>
      <c r="E142" t="s">
        <v>622</v>
      </c>
      <c r="F142" t="s">
        <v>623</v>
      </c>
      <c r="G142" s="5" t="str">
        <f>HYPERLINK(F142)</f>
        <v>https://sun.primo.exlibrisgroup.com/discovery/search?vid=27US_INST:27US_V1&amp;tab=default_tab&amp;query=any,exact,999282091903436</v>
      </c>
    </row>
    <row r="143" spans="2:7" ht="60" x14ac:dyDescent="0.25">
      <c r="B143" s="6" t="s">
        <v>624</v>
      </c>
      <c r="C143" s="6" t="s">
        <v>625</v>
      </c>
      <c r="D143" t="s">
        <v>39</v>
      </c>
      <c r="E143" t="s">
        <v>626</v>
      </c>
      <c r="F143" t="s">
        <v>627</v>
      </c>
      <c r="G143" s="5" t="str">
        <f>HYPERLINK(F143)</f>
        <v>https://sun.primo.exlibrisgroup.com/discovery/search?vid=27US_INST:27US_V1&amp;tab=default_tab&amp;query=any,exact,999257791203436</v>
      </c>
    </row>
    <row r="144" spans="2:7" ht="60" x14ac:dyDescent="0.25">
      <c r="B144" s="6" t="s">
        <v>624</v>
      </c>
      <c r="C144" s="6" t="s">
        <v>628</v>
      </c>
      <c r="D144" t="s">
        <v>39</v>
      </c>
      <c r="E144" t="s">
        <v>629</v>
      </c>
      <c r="F144" t="s">
        <v>630</v>
      </c>
      <c r="G144" s="5" t="str">
        <f>HYPERLINK(F144)</f>
        <v>https://sun.primo.exlibrisgroup.com/discovery/search?vid=27US_INST:27US_V1&amp;tab=default_tab&amp;query=any,exact,999312746303436</v>
      </c>
    </row>
    <row r="145" spans="2:7" ht="60" x14ac:dyDescent="0.25">
      <c r="B145" s="6" t="s">
        <v>631</v>
      </c>
      <c r="C145" s="6" t="s">
        <v>632</v>
      </c>
      <c r="D145" t="s">
        <v>5</v>
      </c>
      <c r="E145" t="s">
        <v>633</v>
      </c>
      <c r="F145" t="s">
        <v>634</v>
      </c>
      <c r="G145" s="5" t="str">
        <f>HYPERLINK(F145)</f>
        <v>https://sun.primo.exlibrisgroup.com/discovery/search?vid=27US_INST:27US_V1&amp;tab=default_tab&amp;query=any,exact,999256785603436</v>
      </c>
    </row>
    <row r="146" spans="2:7" ht="60" x14ac:dyDescent="0.25">
      <c r="B146" s="6" t="s">
        <v>635</v>
      </c>
      <c r="C146" s="6" t="s">
        <v>636</v>
      </c>
      <c r="D146" t="s">
        <v>44</v>
      </c>
      <c r="E146" t="s">
        <v>637</v>
      </c>
      <c r="F146" t="s">
        <v>638</v>
      </c>
      <c r="G146" s="5" t="str">
        <f>HYPERLINK(F146)</f>
        <v>https://sun.primo.exlibrisgroup.com/discovery/search?vid=27US_INST:27US_V1&amp;tab=default_tab&amp;query=any,exact,999297920603436</v>
      </c>
    </row>
    <row r="147" spans="2:7" ht="60" x14ac:dyDescent="0.25">
      <c r="B147" s="6" t="s">
        <v>635</v>
      </c>
      <c r="C147" s="6" t="s">
        <v>636</v>
      </c>
      <c r="D147" t="s">
        <v>44</v>
      </c>
      <c r="E147" t="s">
        <v>637</v>
      </c>
      <c r="F147" t="s">
        <v>639</v>
      </c>
      <c r="G147" s="5" t="str">
        <f>HYPERLINK(F147)</f>
        <v>https://sun.primo.exlibrisgroup.com/discovery/search?vid=27US_INST:27US_V1&amp;tab=default_tab&amp;query=any,exact,999297920503436</v>
      </c>
    </row>
    <row r="148" spans="2:7" ht="60" x14ac:dyDescent="0.25">
      <c r="B148" s="6" t="s">
        <v>640</v>
      </c>
      <c r="C148" s="6" t="s">
        <v>641</v>
      </c>
      <c r="D148" t="s">
        <v>47</v>
      </c>
      <c r="E148" t="s">
        <v>642</v>
      </c>
      <c r="F148" t="s">
        <v>643</v>
      </c>
      <c r="G148" s="5" t="str">
        <f>HYPERLINK(F148)</f>
        <v>https://sun.primo.exlibrisgroup.com/discovery/search?vid=27US_INST:27US_V1&amp;tab=default_tab&amp;query=any,exact,999291720903436</v>
      </c>
    </row>
    <row r="149" spans="2:7" ht="60" x14ac:dyDescent="0.25">
      <c r="B149" s="6" t="s">
        <v>644</v>
      </c>
      <c r="C149" s="6" t="s">
        <v>645</v>
      </c>
      <c r="D149" t="s">
        <v>5</v>
      </c>
      <c r="E149" t="s">
        <v>646</v>
      </c>
      <c r="F149" t="s">
        <v>647</v>
      </c>
      <c r="G149" s="5" t="str">
        <f>HYPERLINK(F149)</f>
        <v>https://sun.primo.exlibrisgroup.com/discovery/search?vid=27US_INST:27US_V1&amp;tab=default_tab&amp;query=any,exact,999285275503436</v>
      </c>
    </row>
    <row r="150" spans="2:7" ht="60" x14ac:dyDescent="0.25">
      <c r="B150" s="6" t="s">
        <v>648</v>
      </c>
      <c r="C150" s="6" t="s">
        <v>649</v>
      </c>
      <c r="D150" t="s">
        <v>38</v>
      </c>
      <c r="E150" t="s">
        <v>650</v>
      </c>
      <c r="F150" t="s">
        <v>651</v>
      </c>
      <c r="G150" s="5" t="str">
        <f>HYPERLINK(F150)</f>
        <v>https://sun.primo.exlibrisgroup.com/discovery/search?vid=27US_INST:27US_V1&amp;tab=default_tab&amp;query=any,exact,999326712603436</v>
      </c>
    </row>
    <row r="151" spans="2:7" ht="60" x14ac:dyDescent="0.25">
      <c r="B151" s="6" t="s">
        <v>652</v>
      </c>
      <c r="C151" s="6" t="s">
        <v>653</v>
      </c>
      <c r="D151" t="s">
        <v>47</v>
      </c>
      <c r="E151" t="s">
        <v>654</v>
      </c>
      <c r="F151" t="s">
        <v>655</v>
      </c>
      <c r="G151" s="5" t="str">
        <f>HYPERLINK(F151)</f>
        <v>https://sun.primo.exlibrisgroup.com/discovery/search?vid=27US_INST:27US_V1&amp;tab=default_tab&amp;query=any,exact,999297720403436</v>
      </c>
    </row>
    <row r="152" spans="2:7" ht="60" x14ac:dyDescent="0.25">
      <c r="B152" s="6" t="s">
        <v>656</v>
      </c>
      <c r="C152" s="6" t="s">
        <v>657</v>
      </c>
      <c r="D152" t="s">
        <v>658</v>
      </c>
      <c r="E152" t="s">
        <v>659</v>
      </c>
      <c r="F152" t="s">
        <v>660</v>
      </c>
      <c r="G152" s="5" t="str">
        <f>HYPERLINK(F152)</f>
        <v>https://sun.primo.exlibrisgroup.com/discovery/search?vid=27US_INST:27US_V1&amp;tab=default_tab&amp;query=any,exact,999313712503436</v>
      </c>
    </row>
    <row r="153" spans="2:7" ht="60" x14ac:dyDescent="0.25">
      <c r="B153" s="6" t="s">
        <v>661</v>
      </c>
      <c r="C153" s="6" t="s">
        <v>662</v>
      </c>
      <c r="D153" t="s">
        <v>5</v>
      </c>
      <c r="E153" t="s">
        <v>663</v>
      </c>
      <c r="F153" t="s">
        <v>664</v>
      </c>
      <c r="G153" s="5" t="str">
        <f>HYPERLINK(F153)</f>
        <v>https://sun.primo.exlibrisgroup.com/discovery/search?vid=27US_INST:27US_V1&amp;tab=default_tab&amp;query=any,exact,999261991903436</v>
      </c>
    </row>
    <row r="154" spans="2:7" ht="60" x14ac:dyDescent="0.25">
      <c r="B154" s="6" t="s">
        <v>665</v>
      </c>
      <c r="C154" s="6" t="s">
        <v>666</v>
      </c>
      <c r="D154" t="s">
        <v>44</v>
      </c>
      <c r="E154" t="s">
        <v>667</v>
      </c>
      <c r="F154" t="s">
        <v>668</v>
      </c>
      <c r="G154" s="5" t="str">
        <f>HYPERLINK(F154)</f>
        <v>https://sun.primo.exlibrisgroup.com/discovery/search?vid=27US_INST:27US_V1&amp;tab=default_tab&amp;query=any,exact,999236874903436</v>
      </c>
    </row>
    <row r="155" spans="2:7" ht="60" x14ac:dyDescent="0.25">
      <c r="B155" s="6" t="s">
        <v>669</v>
      </c>
      <c r="C155" s="6" t="s">
        <v>670</v>
      </c>
      <c r="D155" t="s">
        <v>41</v>
      </c>
      <c r="E155" t="s">
        <v>671</v>
      </c>
      <c r="F155" t="s">
        <v>672</v>
      </c>
      <c r="G155" s="5" t="str">
        <f>HYPERLINK(F155)</f>
        <v>https://sun.primo.exlibrisgroup.com/discovery/search?vid=27US_INST:27US_V1&amp;tab=default_tab&amp;query=any,exact,999253290103436</v>
      </c>
    </row>
    <row r="156" spans="2:7" ht="60" x14ac:dyDescent="0.25">
      <c r="B156" s="6" t="s">
        <v>673</v>
      </c>
      <c r="C156" s="6" t="s">
        <v>674</v>
      </c>
      <c r="D156" t="s">
        <v>56</v>
      </c>
      <c r="E156" t="s">
        <v>675</v>
      </c>
      <c r="F156" t="s">
        <v>676</v>
      </c>
      <c r="G156" s="5" t="str">
        <f>HYPERLINK(F156)</f>
        <v>https://sun.primo.exlibrisgroup.com/discovery/search?vid=27US_INST:27US_V1&amp;tab=default_tab&amp;query=any,exact,999279090703436</v>
      </c>
    </row>
    <row r="157" spans="2:7" ht="60" x14ac:dyDescent="0.25">
      <c r="B157" s="6" t="s">
        <v>677</v>
      </c>
      <c r="C157" s="6" t="s">
        <v>678</v>
      </c>
      <c r="D157" t="s">
        <v>41</v>
      </c>
      <c r="E157" t="s">
        <v>679</v>
      </c>
      <c r="F157" t="s">
        <v>680</v>
      </c>
      <c r="G157" s="5" t="str">
        <f>HYPERLINK(F157)</f>
        <v>https://sun.primo.exlibrisgroup.com/discovery/search?vid=27US_INST:27US_V1&amp;tab=default_tab&amp;query=any,exact,999274590203436</v>
      </c>
    </row>
    <row r="158" spans="2:7" ht="60" x14ac:dyDescent="0.25">
      <c r="B158" s="6" t="s">
        <v>681</v>
      </c>
      <c r="C158" s="6" t="s">
        <v>682</v>
      </c>
      <c r="D158" t="s">
        <v>5</v>
      </c>
      <c r="E158" t="s">
        <v>683</v>
      </c>
      <c r="F158" t="s">
        <v>684</v>
      </c>
      <c r="G158" s="5" t="str">
        <f>HYPERLINK(F158)</f>
        <v>https://sun.primo.exlibrisgroup.com/discovery/search?vid=27US_INST:27US_V1&amp;tab=default_tab&amp;query=any,exact,999273091003436</v>
      </c>
    </row>
    <row r="159" spans="2:7" ht="60" x14ac:dyDescent="0.25">
      <c r="B159" s="6" t="s">
        <v>685</v>
      </c>
      <c r="C159" s="6" t="s">
        <v>686</v>
      </c>
      <c r="D159" t="s">
        <v>42</v>
      </c>
      <c r="E159" t="s">
        <v>687</v>
      </c>
      <c r="F159" t="s">
        <v>688</v>
      </c>
      <c r="G159" s="5" t="str">
        <f>HYPERLINK(F159)</f>
        <v>https://sun.primo.exlibrisgroup.com/discovery/search?vid=27US_INST:27US_V1&amp;tab=default_tab&amp;query=any,exact,999257282203436</v>
      </c>
    </row>
    <row r="160" spans="2:7" ht="60" x14ac:dyDescent="0.25">
      <c r="B160" s="6" t="s">
        <v>689</v>
      </c>
      <c r="C160" s="6" t="s">
        <v>690</v>
      </c>
      <c r="D160" t="s">
        <v>39</v>
      </c>
      <c r="E160" t="s">
        <v>691</v>
      </c>
      <c r="F160" t="s">
        <v>692</v>
      </c>
      <c r="G160" s="5" t="str">
        <f>HYPERLINK(F160)</f>
        <v>https://sun.primo.exlibrisgroup.com/discovery/search?vid=27US_INST:27US_V1&amp;tab=default_tab&amp;query=any,exact,999287591303436</v>
      </c>
    </row>
    <row r="161" spans="2:7" ht="60" x14ac:dyDescent="0.25">
      <c r="B161" s="6" t="s">
        <v>693</v>
      </c>
      <c r="C161" s="6" t="s">
        <v>694</v>
      </c>
      <c r="D161" t="s">
        <v>695</v>
      </c>
      <c r="E161" t="s">
        <v>696</v>
      </c>
      <c r="F161" t="s">
        <v>697</v>
      </c>
      <c r="G161" s="5" t="str">
        <f>HYPERLINK(F161)</f>
        <v>https://sun.primo.exlibrisgroup.com/discovery/search?vid=27US_INST:27US_V1&amp;tab=default_tab&amp;query=any,exact,999248790003436</v>
      </c>
    </row>
    <row r="162" spans="2:7" ht="60" x14ac:dyDescent="0.25">
      <c r="B162" s="6" t="s">
        <v>698</v>
      </c>
      <c r="C162" s="6" t="s">
        <v>699</v>
      </c>
      <c r="D162" t="s">
        <v>23</v>
      </c>
      <c r="E162" t="s">
        <v>700</v>
      </c>
      <c r="F162" t="s">
        <v>701</v>
      </c>
      <c r="G162" s="5" t="str">
        <f>HYPERLINK(F162)</f>
        <v>https://sun.primo.exlibrisgroup.com/discovery/search?vid=27US_INST:27US_V1&amp;tab=default_tab&amp;query=any,exact,999248691603436</v>
      </c>
    </row>
    <row r="163" spans="2:7" ht="60" x14ac:dyDescent="0.25">
      <c r="B163" s="6" t="s">
        <v>702</v>
      </c>
      <c r="C163" s="6" t="s">
        <v>703</v>
      </c>
      <c r="D163" t="s">
        <v>44</v>
      </c>
      <c r="E163" t="s">
        <v>704</v>
      </c>
      <c r="F163" t="s">
        <v>705</v>
      </c>
      <c r="G163" s="5" t="str">
        <f>HYPERLINK(F163)</f>
        <v>https://sun.primo.exlibrisgroup.com/discovery/search?vid=27US_INST:27US_V1&amp;tab=default_tab&amp;query=any,exact,999246687103436</v>
      </c>
    </row>
    <row r="164" spans="2:7" ht="60" x14ac:dyDescent="0.25">
      <c r="B164" s="6" t="s">
        <v>706</v>
      </c>
      <c r="C164" s="6" t="s">
        <v>707</v>
      </c>
      <c r="D164" t="s">
        <v>29</v>
      </c>
      <c r="E164" t="s">
        <v>708</v>
      </c>
      <c r="F164" t="s">
        <v>709</v>
      </c>
      <c r="G164" s="5" t="str">
        <f>HYPERLINK(F164)</f>
        <v>https://sun.primo.exlibrisgroup.com/discovery/search?vid=27US_INST:27US_V1&amp;tab=default_tab&amp;query=any,exact,999251191903436</v>
      </c>
    </row>
    <row r="165" spans="2:7" ht="60" x14ac:dyDescent="0.25">
      <c r="B165" s="6" t="s">
        <v>710</v>
      </c>
      <c r="C165" s="6" t="s">
        <v>711</v>
      </c>
      <c r="D165" t="s">
        <v>41</v>
      </c>
      <c r="E165" t="s">
        <v>712</v>
      </c>
      <c r="F165" t="s">
        <v>713</v>
      </c>
      <c r="G165" s="5" t="str">
        <f>HYPERLINK(F165)</f>
        <v>https://sun.primo.exlibrisgroup.com/discovery/search?vid=27US_INST:27US_V1&amp;tab=default_tab&amp;query=any,exact,999296797303436</v>
      </c>
    </row>
    <row r="166" spans="2:7" ht="60" x14ac:dyDescent="0.25">
      <c r="B166" s="6" t="s">
        <v>714</v>
      </c>
      <c r="C166" s="6" t="s">
        <v>715</v>
      </c>
      <c r="D166" t="s">
        <v>23</v>
      </c>
      <c r="E166" t="s">
        <v>716</v>
      </c>
      <c r="F166" t="s">
        <v>717</v>
      </c>
      <c r="G166" s="5" t="str">
        <f>HYPERLINK(F166)</f>
        <v>https://sun.primo.exlibrisgroup.com/discovery/search?vid=27US_INST:27US_V1&amp;tab=default_tab&amp;query=any,exact,999303715303436</v>
      </c>
    </row>
    <row r="167" spans="2:7" ht="60" x14ac:dyDescent="0.25">
      <c r="B167" s="6" t="s">
        <v>718</v>
      </c>
      <c r="C167" s="6" t="s">
        <v>719</v>
      </c>
      <c r="D167" t="s">
        <v>19</v>
      </c>
      <c r="E167" t="s">
        <v>720</v>
      </c>
      <c r="F167" t="s">
        <v>721</v>
      </c>
      <c r="G167" s="5" t="str">
        <f>HYPERLINK(F167)</f>
        <v>https://sun.primo.exlibrisgroup.com/discovery/search?vid=27US_INST:27US_V1&amp;tab=default_tab&amp;query=any,exact,999287478603436</v>
      </c>
    </row>
    <row r="168" spans="2:7" ht="60" x14ac:dyDescent="0.25">
      <c r="B168" s="6" t="s">
        <v>722</v>
      </c>
      <c r="C168" s="6" t="s">
        <v>723</v>
      </c>
      <c r="D168" t="s">
        <v>16</v>
      </c>
      <c r="E168" t="s">
        <v>724</v>
      </c>
      <c r="F168" t="s">
        <v>725</v>
      </c>
      <c r="G168" s="5" t="str">
        <f>HYPERLINK(F168)</f>
        <v>https://sun.primo.exlibrisgroup.com/discovery/search?vid=27US_INST:27US_V1&amp;tab=default_tab&amp;query=any,exact,999259690503436</v>
      </c>
    </row>
    <row r="169" spans="2:7" ht="60" x14ac:dyDescent="0.25">
      <c r="B169" s="6" t="s">
        <v>726</v>
      </c>
      <c r="C169" s="6" t="s">
        <v>727</v>
      </c>
      <c r="D169" t="s">
        <v>20</v>
      </c>
      <c r="E169" t="s">
        <v>728</v>
      </c>
      <c r="F169" t="s">
        <v>729</v>
      </c>
      <c r="G169" s="5" t="str">
        <f>HYPERLINK(F169)</f>
        <v>https://sun.primo.exlibrisgroup.com/discovery/search?vid=27US_INST:27US_V1&amp;tab=default_tab&amp;query=any,exact,999243391903436</v>
      </c>
    </row>
    <row r="170" spans="2:7" ht="60" x14ac:dyDescent="0.25">
      <c r="B170" s="6" t="s">
        <v>730</v>
      </c>
      <c r="C170" s="6" t="s">
        <v>731</v>
      </c>
      <c r="D170" t="s">
        <v>5</v>
      </c>
      <c r="E170" t="s">
        <v>732</v>
      </c>
      <c r="F170" t="s">
        <v>733</v>
      </c>
      <c r="G170" s="5" t="str">
        <f>HYPERLINK(F170)</f>
        <v>https://sun.primo.exlibrisgroup.com/discovery/search?vid=27US_INST:27US_V1&amp;tab=default_tab&amp;query=any,exact,999298521003436</v>
      </c>
    </row>
    <row r="171" spans="2:7" ht="60" x14ac:dyDescent="0.25">
      <c r="B171" s="6" t="s">
        <v>734</v>
      </c>
      <c r="C171" s="6" t="s">
        <v>735</v>
      </c>
      <c r="D171" t="s">
        <v>14</v>
      </c>
      <c r="E171" t="s">
        <v>736</v>
      </c>
      <c r="F171" t="s">
        <v>737</v>
      </c>
      <c r="G171" s="5" t="str">
        <f>HYPERLINK(F171)</f>
        <v>https://sun.primo.exlibrisgroup.com/discovery/search?vid=27US_INST:27US_V1&amp;tab=default_tab&amp;query=any,exact,999277991303436</v>
      </c>
    </row>
    <row r="172" spans="2:7" ht="60" x14ac:dyDescent="0.25">
      <c r="B172" s="6" t="s">
        <v>738</v>
      </c>
      <c r="C172" s="6" t="s">
        <v>739</v>
      </c>
      <c r="D172" t="s">
        <v>39</v>
      </c>
      <c r="E172" t="s">
        <v>740</v>
      </c>
      <c r="F172" t="s">
        <v>741</v>
      </c>
      <c r="G172" s="5" t="str">
        <f>HYPERLINK(F172)</f>
        <v>https://sun.primo.exlibrisgroup.com/discovery/search?vid=27US_INST:27US_V1&amp;tab=default_tab&amp;query=any,exact,999300121203436</v>
      </c>
    </row>
    <row r="173" spans="2:7" ht="60" x14ac:dyDescent="0.25">
      <c r="B173" s="6" t="s">
        <v>742</v>
      </c>
      <c r="C173" s="6" t="s">
        <v>743</v>
      </c>
      <c r="D173" t="s">
        <v>39</v>
      </c>
      <c r="E173" t="s">
        <v>744</v>
      </c>
      <c r="F173" t="s">
        <v>745</v>
      </c>
      <c r="G173" s="5" t="str">
        <f>HYPERLINK(F173)</f>
        <v>https://sun.primo.exlibrisgroup.com/discovery/search?vid=27US_INST:27US_V1&amp;tab=default_tab&amp;query=any,exact,999299921203436</v>
      </c>
    </row>
    <row r="174" spans="2:7" ht="60" x14ac:dyDescent="0.25">
      <c r="B174" s="6" t="s">
        <v>746</v>
      </c>
      <c r="C174" s="6" t="s">
        <v>747</v>
      </c>
      <c r="D174" t="s">
        <v>47</v>
      </c>
      <c r="E174" t="s">
        <v>748</v>
      </c>
      <c r="F174" t="s">
        <v>749</v>
      </c>
      <c r="G174" s="5" t="str">
        <f>HYPERLINK(F174)</f>
        <v>https://sun.primo.exlibrisgroup.com/discovery/search?vid=27US_INST:27US_V1&amp;tab=default_tab&amp;query=any,exact,999306573503436</v>
      </c>
    </row>
    <row r="175" spans="2:7" ht="60" x14ac:dyDescent="0.25">
      <c r="B175" s="6" t="s">
        <v>750</v>
      </c>
      <c r="C175" s="6" t="s">
        <v>751</v>
      </c>
      <c r="D175" t="s">
        <v>42</v>
      </c>
      <c r="E175" t="s">
        <v>752</v>
      </c>
      <c r="F175" t="s">
        <v>753</v>
      </c>
      <c r="G175" s="5" t="str">
        <f>HYPERLINK(F175)</f>
        <v>https://sun.primo.exlibrisgroup.com/discovery/search?vid=27US_INST:27US_V1&amp;tab=default_tab&amp;query=any,exact,999300920603436</v>
      </c>
    </row>
    <row r="176" spans="2:7" ht="60" x14ac:dyDescent="0.25">
      <c r="B176" s="6" t="s">
        <v>754</v>
      </c>
      <c r="C176" s="6" t="s">
        <v>755</v>
      </c>
      <c r="D176" t="s">
        <v>42</v>
      </c>
      <c r="E176" t="s">
        <v>756</v>
      </c>
      <c r="F176" t="s">
        <v>757</v>
      </c>
      <c r="G176" s="5" t="str">
        <f>HYPERLINK(F176)</f>
        <v>https://sun.primo.exlibrisgroup.com/discovery/search?vid=27US_INST:27US_V1&amp;tab=default_tab&amp;query=any,exact,999291498303436</v>
      </c>
    </row>
    <row r="177" spans="2:7" ht="60" x14ac:dyDescent="0.25">
      <c r="B177" s="6" t="s">
        <v>758</v>
      </c>
      <c r="C177" s="6" t="s">
        <v>759</v>
      </c>
      <c r="D177" t="s">
        <v>23</v>
      </c>
      <c r="E177" t="s">
        <v>760</v>
      </c>
      <c r="F177" t="s">
        <v>761</v>
      </c>
      <c r="G177" s="5" t="str">
        <f>HYPERLINK(F177)</f>
        <v>https://sun.primo.exlibrisgroup.com/discovery/search?vid=27US_INST:27US_V1&amp;tab=default_tab&amp;query=any,exact,999285210803436</v>
      </c>
    </row>
    <row r="178" spans="2:7" ht="60" x14ac:dyDescent="0.25">
      <c r="B178" s="6" t="s">
        <v>762</v>
      </c>
      <c r="C178" s="6" t="s">
        <v>763</v>
      </c>
      <c r="D178" t="s">
        <v>29</v>
      </c>
      <c r="E178" t="s">
        <v>764</v>
      </c>
      <c r="F178" t="s">
        <v>765</v>
      </c>
      <c r="G178" s="5" t="str">
        <f>HYPERLINK(F178)</f>
        <v>https://sun.primo.exlibrisgroup.com/discovery/search?vid=27US_INST:27US_V1&amp;tab=default_tab&amp;query=any,exact,999287478303436</v>
      </c>
    </row>
    <row r="179" spans="2:7" ht="60" x14ac:dyDescent="0.25">
      <c r="B179" s="6" t="s">
        <v>766</v>
      </c>
      <c r="C179" s="6" t="s">
        <v>767</v>
      </c>
      <c r="D179" t="s">
        <v>41</v>
      </c>
      <c r="E179" t="s">
        <v>768</v>
      </c>
      <c r="F179" t="s">
        <v>769</v>
      </c>
      <c r="G179" s="5" t="str">
        <f>HYPERLINK(F179)</f>
        <v>https://sun.primo.exlibrisgroup.com/discovery/search?vid=27US_INST:27US_V1&amp;tab=default_tab&amp;query=any,exact,999297718503436</v>
      </c>
    </row>
    <row r="180" spans="2:7" ht="60" x14ac:dyDescent="0.25">
      <c r="B180" s="6" t="s">
        <v>770</v>
      </c>
      <c r="C180" s="6" t="s">
        <v>771</v>
      </c>
      <c r="D180" t="s">
        <v>39</v>
      </c>
      <c r="E180" t="s">
        <v>772</v>
      </c>
      <c r="F180" t="s">
        <v>773</v>
      </c>
      <c r="G180" s="5" t="str">
        <f>HYPERLINK(F180)</f>
        <v>https://sun.primo.exlibrisgroup.com/discovery/search?vid=27US_INST:27US_V1&amp;tab=default_tab&amp;query=any,exact,999299321003436</v>
      </c>
    </row>
    <row r="181" spans="2:7" ht="60" x14ac:dyDescent="0.25">
      <c r="B181" s="6" t="s">
        <v>774</v>
      </c>
      <c r="C181" s="6" t="s">
        <v>775</v>
      </c>
      <c r="D181" t="s">
        <v>40</v>
      </c>
      <c r="E181" t="s">
        <v>776</v>
      </c>
      <c r="F181" t="s">
        <v>777</v>
      </c>
      <c r="G181" s="5" t="str">
        <f>HYPERLINK(F181)</f>
        <v>https://sun.primo.exlibrisgroup.com/discovery/search?vid=27US_INST:27US_V1&amp;tab=default_tab&amp;query=any,exact,999256191803436</v>
      </c>
    </row>
    <row r="182" spans="2:7" ht="60" x14ac:dyDescent="0.25">
      <c r="B182" s="6" t="s">
        <v>778</v>
      </c>
      <c r="C182" s="6" t="s">
        <v>779</v>
      </c>
      <c r="D182" t="s">
        <v>39</v>
      </c>
      <c r="E182" t="s">
        <v>780</v>
      </c>
      <c r="F182" t="s">
        <v>781</v>
      </c>
      <c r="G182" s="5" t="str">
        <f>HYPERLINK(F182)</f>
        <v>https://sun.primo.exlibrisgroup.com/discovery/search?vid=27US_INST:27US_V1&amp;tab=default_tab&amp;query=any,exact,999309066603436</v>
      </c>
    </row>
    <row r="183" spans="2:7" ht="60" x14ac:dyDescent="0.25">
      <c r="B183" s="6" t="s">
        <v>782</v>
      </c>
      <c r="C183" s="6" t="s">
        <v>783</v>
      </c>
      <c r="D183" t="s">
        <v>56</v>
      </c>
      <c r="E183" t="s">
        <v>784</v>
      </c>
      <c r="F183" t="s">
        <v>785</v>
      </c>
      <c r="G183" s="5" t="str">
        <f>HYPERLINK(F183)</f>
        <v>https://sun.primo.exlibrisgroup.com/discovery/search?vid=27US_INST:27US_V1&amp;tab=default_tab&amp;query=any,exact,999278991303436</v>
      </c>
    </row>
    <row r="184" spans="2:7" ht="60" x14ac:dyDescent="0.25">
      <c r="B184" s="6" t="s">
        <v>786</v>
      </c>
      <c r="C184" s="6" t="s">
        <v>787</v>
      </c>
      <c r="D184" t="s">
        <v>39</v>
      </c>
      <c r="E184" t="s">
        <v>788</v>
      </c>
      <c r="F184" t="s">
        <v>789</v>
      </c>
      <c r="G184" s="5" t="str">
        <f>HYPERLINK(F184)</f>
        <v>https://sun.primo.exlibrisgroup.com/discovery/search?vid=27US_INST:27US_V1&amp;tab=default_tab&amp;query=any,exact,999292120603436</v>
      </c>
    </row>
    <row r="185" spans="2:7" ht="60" x14ac:dyDescent="0.25">
      <c r="B185" s="6" t="s">
        <v>790</v>
      </c>
      <c r="C185" s="6" t="s">
        <v>791</v>
      </c>
      <c r="D185" t="s">
        <v>23</v>
      </c>
      <c r="E185" t="s">
        <v>792</v>
      </c>
      <c r="F185" t="s">
        <v>793</v>
      </c>
      <c r="G185" s="5" t="str">
        <f>HYPERLINK(F185)</f>
        <v>https://sun.primo.exlibrisgroup.com/discovery/search?vid=27US_INST:27US_V1&amp;tab=default_tab&amp;query=any,exact,999287190403436</v>
      </c>
    </row>
    <row r="186" spans="2:7" ht="60" x14ac:dyDescent="0.25">
      <c r="B186" s="6" t="s">
        <v>794</v>
      </c>
      <c r="C186" s="6" t="s">
        <v>795</v>
      </c>
      <c r="D186" t="s">
        <v>23</v>
      </c>
      <c r="E186" t="s">
        <v>796</v>
      </c>
      <c r="F186" t="s">
        <v>797</v>
      </c>
      <c r="G186" s="5" t="str">
        <f>HYPERLINK(F186)</f>
        <v>https://sun.primo.exlibrisgroup.com/discovery/search?vid=27US_INST:27US_V1&amp;tab=default_tab&amp;query=any,exact,999248691703436</v>
      </c>
    </row>
    <row r="187" spans="2:7" ht="60" x14ac:dyDescent="0.25">
      <c r="B187" s="6" t="s">
        <v>798</v>
      </c>
      <c r="C187" s="6" t="s">
        <v>799</v>
      </c>
      <c r="D187" t="s">
        <v>26</v>
      </c>
      <c r="E187" t="s">
        <v>800</v>
      </c>
      <c r="F187" t="s">
        <v>801</v>
      </c>
      <c r="G187" s="5" t="str">
        <f>HYPERLINK(F187)</f>
        <v>https://sun.primo.exlibrisgroup.com/discovery/search?vid=27US_INST:27US_V1&amp;tab=default_tab&amp;query=any,exact,999252488803436</v>
      </c>
    </row>
    <row r="188" spans="2:7" ht="60" x14ac:dyDescent="0.25">
      <c r="B188" s="6" t="s">
        <v>802</v>
      </c>
      <c r="C188" s="6" t="s">
        <v>803</v>
      </c>
      <c r="D188" t="s">
        <v>49</v>
      </c>
      <c r="E188" t="s">
        <v>804</v>
      </c>
      <c r="F188" t="s">
        <v>805</v>
      </c>
      <c r="G188" s="5" t="str">
        <f>HYPERLINK(F188)</f>
        <v>https://sun.primo.exlibrisgroup.com/discovery/search?vid=27US_INST:27US_V1&amp;tab=default_tab&amp;query=any,exact,999280791803436</v>
      </c>
    </row>
    <row r="189" spans="2:7" ht="60" x14ac:dyDescent="0.25">
      <c r="B189" s="6" t="s">
        <v>806</v>
      </c>
      <c r="C189" s="6" t="s">
        <v>807</v>
      </c>
      <c r="D189" t="s">
        <v>41</v>
      </c>
      <c r="E189" t="s">
        <v>808</v>
      </c>
      <c r="F189" t="s">
        <v>809</v>
      </c>
      <c r="G189" s="5" t="str">
        <f>HYPERLINK(F189)</f>
        <v>https://sun.primo.exlibrisgroup.com/discovery/search?vid=27US_INST:27US_V1&amp;tab=default_tab&amp;query=any,exact,999273191703436</v>
      </c>
    </row>
    <row r="190" spans="2:7" ht="60" x14ac:dyDescent="0.25">
      <c r="B190" s="6" t="s">
        <v>810</v>
      </c>
      <c r="C190" s="6" t="s">
        <v>811</v>
      </c>
      <c r="D190" t="s">
        <v>10</v>
      </c>
      <c r="E190" t="s">
        <v>812</v>
      </c>
      <c r="F190" t="s">
        <v>813</v>
      </c>
      <c r="G190" s="5" t="str">
        <f>HYPERLINK(F190)</f>
        <v>https://sun.primo.exlibrisgroup.com/discovery/search?vid=27US_INST:27US_V1&amp;tab=default_tab&amp;query=any,exact,999279491903436</v>
      </c>
    </row>
    <row r="191" spans="2:7" ht="60" x14ac:dyDescent="0.25">
      <c r="B191" s="6" t="s">
        <v>814</v>
      </c>
      <c r="C191" s="6" t="s">
        <v>815</v>
      </c>
      <c r="D191" t="s">
        <v>23</v>
      </c>
      <c r="E191" t="s">
        <v>816</v>
      </c>
      <c r="F191" t="s">
        <v>817</v>
      </c>
      <c r="G191" s="5" t="str">
        <f>HYPERLINK(F191)</f>
        <v>https://sun.primo.exlibrisgroup.com/discovery/search?vid=27US_INST:27US_V1&amp;tab=default_tab&amp;query=any,exact,999299517903436</v>
      </c>
    </row>
    <row r="192" spans="2:7" ht="60" x14ac:dyDescent="0.25">
      <c r="B192" s="6" t="s">
        <v>818</v>
      </c>
      <c r="C192" s="6" t="s">
        <v>819</v>
      </c>
      <c r="D192" t="s">
        <v>42</v>
      </c>
      <c r="E192" t="s">
        <v>820</v>
      </c>
      <c r="F192" t="s">
        <v>821</v>
      </c>
      <c r="G192" s="5" t="str">
        <f>HYPERLINK(F192)</f>
        <v>https://sun.primo.exlibrisgroup.com/discovery/search?vid=27US_INST:27US_V1&amp;tab=default_tab&amp;query=any,exact,999305121003436</v>
      </c>
    </row>
    <row r="193" spans="2:7" ht="60" x14ac:dyDescent="0.25">
      <c r="B193" s="6" t="s">
        <v>822</v>
      </c>
      <c r="C193" s="6" t="s">
        <v>823</v>
      </c>
      <c r="D193" t="s">
        <v>42</v>
      </c>
      <c r="E193" t="s">
        <v>824</v>
      </c>
      <c r="F193" t="s">
        <v>825</v>
      </c>
      <c r="G193" s="5" t="str">
        <f>HYPERLINK(F193)</f>
        <v>https://sun.primo.exlibrisgroup.com/discovery/search?vid=27US_INST:27US_V1&amp;tab=default_tab&amp;query=any,exact,999305120903436</v>
      </c>
    </row>
    <row r="194" spans="2:7" ht="60" x14ac:dyDescent="0.25">
      <c r="B194" s="6" t="s">
        <v>822</v>
      </c>
      <c r="C194" s="6" t="s">
        <v>823</v>
      </c>
      <c r="D194" t="s">
        <v>42</v>
      </c>
      <c r="E194" t="s">
        <v>826</v>
      </c>
      <c r="F194" t="s">
        <v>827</v>
      </c>
      <c r="G194" s="5" t="str">
        <f>HYPERLINK(F194)</f>
        <v>https://sun.primo.exlibrisgroup.com/discovery/search?vid=27US_INST:27US_V1&amp;tab=default_tab&amp;query=any,exact,999305120803436</v>
      </c>
    </row>
    <row r="195" spans="2:7" ht="60" x14ac:dyDescent="0.25">
      <c r="B195" s="6" t="s">
        <v>828</v>
      </c>
      <c r="C195" s="6" t="s">
        <v>829</v>
      </c>
      <c r="D195" t="s">
        <v>45</v>
      </c>
      <c r="E195" t="s">
        <v>830</v>
      </c>
      <c r="F195" t="s">
        <v>831</v>
      </c>
      <c r="G195" s="5" t="str">
        <f>HYPERLINK(F195)</f>
        <v>https://sun.primo.exlibrisgroup.com/discovery/search?vid=27US_INST:27US_V1&amp;tab=default_tab&amp;query=any,exact,999272680603436</v>
      </c>
    </row>
    <row r="196" spans="2:7" ht="60" x14ac:dyDescent="0.25">
      <c r="B196" s="6" t="s">
        <v>832</v>
      </c>
      <c r="C196" s="6" t="s">
        <v>833</v>
      </c>
      <c r="D196" t="s">
        <v>44</v>
      </c>
      <c r="E196" t="s">
        <v>834</v>
      </c>
      <c r="F196" t="s">
        <v>835</v>
      </c>
      <c r="G196" s="5" t="str">
        <f>HYPERLINK(F196)</f>
        <v>https://sun.primo.exlibrisgroup.com/discovery/search?vid=27US_INST:27US_V1&amp;tab=default_tab&amp;query=any,exact,999236874803436</v>
      </c>
    </row>
    <row r="197" spans="2:7" ht="60" x14ac:dyDescent="0.25">
      <c r="B197" s="6" t="s">
        <v>836</v>
      </c>
      <c r="C197" s="6" t="s">
        <v>837</v>
      </c>
      <c r="D197" t="s">
        <v>23</v>
      </c>
      <c r="E197" t="s">
        <v>838</v>
      </c>
      <c r="F197" t="s">
        <v>839</v>
      </c>
      <c r="G197" s="5" t="str">
        <f>HYPERLINK(F197)</f>
        <v>https://sun.primo.exlibrisgroup.com/discovery/search?vid=27US_INST:27US_V1&amp;tab=default_tab&amp;query=any,exact,999304920503436</v>
      </c>
    </row>
    <row r="198" spans="2:7" ht="60" x14ac:dyDescent="0.25">
      <c r="B198" s="6" t="s">
        <v>840</v>
      </c>
      <c r="C198" s="6" t="s">
        <v>841</v>
      </c>
      <c r="D198" t="s">
        <v>30</v>
      </c>
      <c r="E198" t="s">
        <v>842</v>
      </c>
      <c r="F198" t="s">
        <v>843</v>
      </c>
      <c r="G198" s="5" t="str">
        <f>HYPERLINK(F198)</f>
        <v>https://sun.primo.exlibrisgroup.com/discovery/search?vid=27US_INST:27US_V1&amp;tab=default_tab&amp;query=any,exact,999281189403436</v>
      </c>
    </row>
    <row r="199" spans="2:7" ht="60" x14ac:dyDescent="0.25">
      <c r="B199" s="6" t="s">
        <v>844</v>
      </c>
      <c r="C199" s="6" t="s">
        <v>845</v>
      </c>
      <c r="D199" t="s">
        <v>6</v>
      </c>
      <c r="E199" t="s">
        <v>846</v>
      </c>
      <c r="F199" t="s">
        <v>847</v>
      </c>
      <c r="G199" s="5" t="str">
        <f>HYPERLINK(F199)</f>
        <v>https://sun.primo.exlibrisgroup.com/discovery/search?vid=27US_INST:27US_V1&amp;tab=default_tab&amp;query=any,exact,999246687003436</v>
      </c>
    </row>
    <row r="200" spans="2:7" ht="60" x14ac:dyDescent="0.25">
      <c r="B200" s="6" t="s">
        <v>848</v>
      </c>
      <c r="C200" s="6" t="s">
        <v>849</v>
      </c>
      <c r="D200" t="s">
        <v>23</v>
      </c>
      <c r="E200" t="s">
        <v>850</v>
      </c>
      <c r="F200" t="s">
        <v>851</v>
      </c>
      <c r="G200" s="5" t="str">
        <f>HYPERLINK(F200)</f>
        <v>https://sun.primo.exlibrisgroup.com/discovery/search?vid=27US_INST:27US_V1&amp;tab=default_tab&amp;query=any,exact,999273082803436</v>
      </c>
    </row>
    <row r="201" spans="2:7" ht="60" x14ac:dyDescent="0.25">
      <c r="B201" s="6" t="s">
        <v>852</v>
      </c>
      <c r="C201" s="6" t="s">
        <v>853</v>
      </c>
      <c r="D201" t="s">
        <v>42</v>
      </c>
      <c r="E201" t="s">
        <v>854</v>
      </c>
      <c r="F201" t="s">
        <v>855</v>
      </c>
      <c r="G201" s="5" t="str">
        <f>HYPERLINK(F201)</f>
        <v>https://sun.primo.exlibrisgroup.com/discovery/search?vid=27US_INST:27US_V1&amp;tab=default_tab&amp;query=any,exact,999291720303436</v>
      </c>
    </row>
    <row r="202" spans="2:7" ht="60" x14ac:dyDescent="0.25">
      <c r="B202" s="6" t="s">
        <v>856</v>
      </c>
      <c r="C202" s="6" t="s">
        <v>857</v>
      </c>
      <c r="D202" t="s">
        <v>47</v>
      </c>
      <c r="E202" t="s">
        <v>858</v>
      </c>
      <c r="F202" t="s">
        <v>859</v>
      </c>
      <c r="G202" s="5" t="str">
        <f>HYPERLINK(F202)</f>
        <v>https://sun.primo.exlibrisgroup.com/discovery/search?vid=27US_INST:27US_V1&amp;tab=default_tab&amp;query=any,exact,999291721203436</v>
      </c>
    </row>
    <row r="203" spans="2:7" ht="60" x14ac:dyDescent="0.25">
      <c r="B203" s="6" t="s">
        <v>860</v>
      </c>
      <c r="C203" s="6" t="s">
        <v>861</v>
      </c>
      <c r="D203" t="s">
        <v>17</v>
      </c>
      <c r="E203" t="s">
        <v>862</v>
      </c>
      <c r="F203" t="s">
        <v>863</v>
      </c>
      <c r="G203" s="5" t="str">
        <f>HYPERLINK(F203)</f>
        <v>https://sun.primo.exlibrisgroup.com/discovery/search?vid=27US_INST:27US_V1&amp;tab=default_tab&amp;query=any,exact,999254390903436</v>
      </c>
    </row>
    <row r="204" spans="2:7" ht="60" x14ac:dyDescent="0.25">
      <c r="B204" s="6" t="s">
        <v>864</v>
      </c>
      <c r="C204" s="6" t="s">
        <v>865</v>
      </c>
      <c r="D204" t="s">
        <v>364</v>
      </c>
      <c r="E204" t="s">
        <v>866</v>
      </c>
      <c r="F204" t="s">
        <v>867</v>
      </c>
      <c r="G204" s="5" t="str">
        <f>HYPERLINK(F204)</f>
        <v>https://sun.primo.exlibrisgroup.com/discovery/search?vid=27US_INST:27US_V1&amp;tab=default_tab&amp;query=any,exact,999254801303436</v>
      </c>
    </row>
    <row r="205" spans="2:7" ht="60" x14ac:dyDescent="0.25">
      <c r="B205" s="6" t="s">
        <v>868</v>
      </c>
      <c r="C205" s="6" t="s">
        <v>869</v>
      </c>
      <c r="D205" t="s">
        <v>47</v>
      </c>
      <c r="E205" t="s">
        <v>870</v>
      </c>
      <c r="F205" t="s">
        <v>871</v>
      </c>
      <c r="G205" s="5" t="str">
        <f>HYPERLINK(F205)</f>
        <v>https://sun.primo.exlibrisgroup.com/discovery/search?vid=27US_INST:27US_V1&amp;tab=default_tab&amp;query=any,exact,999287191803436</v>
      </c>
    </row>
    <row r="206" spans="2:7" ht="60" x14ac:dyDescent="0.25">
      <c r="B206" s="6" t="s">
        <v>872</v>
      </c>
      <c r="C206" s="6" t="s">
        <v>873</v>
      </c>
      <c r="D206" t="s">
        <v>47</v>
      </c>
      <c r="E206" t="s">
        <v>874</v>
      </c>
      <c r="F206" t="s">
        <v>875</v>
      </c>
      <c r="G206" s="5" t="str">
        <f>HYPERLINK(F206)</f>
        <v>https://sun.primo.exlibrisgroup.com/discovery/search?vid=27US_INST:27US_V1&amp;tab=default_tab&amp;query=any,exact,999297718403436</v>
      </c>
    </row>
    <row r="207" spans="2:7" ht="60" x14ac:dyDescent="0.25">
      <c r="B207" s="6" t="s">
        <v>876</v>
      </c>
      <c r="C207" s="6" t="s">
        <v>877</v>
      </c>
      <c r="D207" t="s">
        <v>42</v>
      </c>
      <c r="E207" t="s">
        <v>878</v>
      </c>
      <c r="F207" t="s">
        <v>879</v>
      </c>
      <c r="G207" s="5" t="str">
        <f>HYPERLINK(F207)</f>
        <v>https://sun.primo.exlibrisgroup.com/discovery/search?vid=27US_INST:27US_V1&amp;tab=default_tab&amp;query=any,exact,999291498003436</v>
      </c>
    </row>
    <row r="208" spans="2:7" ht="60" x14ac:dyDescent="0.25">
      <c r="B208" s="6" t="s">
        <v>880</v>
      </c>
      <c r="C208" s="6" t="s">
        <v>881</v>
      </c>
      <c r="D208" t="s">
        <v>882</v>
      </c>
      <c r="E208" t="s">
        <v>883</v>
      </c>
      <c r="F208" t="s">
        <v>884</v>
      </c>
      <c r="G208" s="5" t="str">
        <f>HYPERLINK(F208)</f>
        <v>https://sun.primo.exlibrisgroup.com/discovery/search?vid=27US_INST:27US_V1&amp;tab=default_tab&amp;query=any,exact,999313712403436</v>
      </c>
    </row>
    <row r="209" spans="2:7" ht="60" x14ac:dyDescent="0.25">
      <c r="B209" s="6" t="s">
        <v>885</v>
      </c>
      <c r="C209" s="6" t="s">
        <v>886</v>
      </c>
      <c r="D209" t="s">
        <v>10</v>
      </c>
      <c r="E209" t="s">
        <v>887</v>
      </c>
      <c r="F209" t="s">
        <v>888</v>
      </c>
      <c r="G209" s="5" t="str">
        <f>HYPERLINK(F209)</f>
        <v>https://sun.primo.exlibrisgroup.com/discovery/search?vid=27US_INST:27US_V1&amp;tab=default_tab&amp;query=any,exact,999273087803436</v>
      </c>
    </row>
    <row r="210" spans="2:7" ht="60" x14ac:dyDescent="0.25">
      <c r="B210" s="6" t="s">
        <v>889</v>
      </c>
      <c r="C210" s="6" t="s">
        <v>890</v>
      </c>
      <c r="D210" t="s">
        <v>49</v>
      </c>
      <c r="E210" t="s">
        <v>891</v>
      </c>
      <c r="F210" t="s">
        <v>892</v>
      </c>
      <c r="G210" s="5" t="str">
        <f>HYPERLINK(F210)</f>
        <v>https://sun.primo.exlibrisgroup.com/discovery/search?vid=27US_INST:27US_V1&amp;tab=default_tab&amp;query=any,exact,999280791903436</v>
      </c>
    </row>
    <row r="211" spans="2:7" ht="60" x14ac:dyDescent="0.25">
      <c r="B211" s="6" t="s">
        <v>893</v>
      </c>
      <c r="C211" s="6" t="s">
        <v>894</v>
      </c>
      <c r="D211" t="s">
        <v>52</v>
      </c>
      <c r="E211" t="s">
        <v>895</v>
      </c>
      <c r="F211" t="s">
        <v>896</v>
      </c>
      <c r="G211" s="5" t="str">
        <f>HYPERLINK(F211)</f>
        <v>https://sun.primo.exlibrisgroup.com/discovery/search?vid=27US_INST:27US_V1&amp;tab=default_tab&amp;query=any,exact,999292319003436</v>
      </c>
    </row>
    <row r="212" spans="2:7" ht="60" x14ac:dyDescent="0.25">
      <c r="B212" s="6" t="s">
        <v>897</v>
      </c>
      <c r="C212" s="6" t="s">
        <v>898</v>
      </c>
      <c r="D212" t="s">
        <v>10</v>
      </c>
      <c r="E212" t="s">
        <v>899</v>
      </c>
      <c r="F212" t="s">
        <v>900</v>
      </c>
      <c r="G212" s="5" t="str">
        <f>HYPERLINK(F212)</f>
        <v>https://sun.primo.exlibrisgroup.com/discovery/search?vid=27US_INST:27US_V1&amp;tab=default_tab&amp;query=any,exact,999275288503436</v>
      </c>
    </row>
    <row r="213" spans="2:7" ht="60" x14ac:dyDescent="0.25">
      <c r="B213" s="6" t="s">
        <v>901</v>
      </c>
      <c r="C213" s="6" t="s">
        <v>902</v>
      </c>
      <c r="D213" t="s">
        <v>19</v>
      </c>
      <c r="E213" t="s">
        <v>903</v>
      </c>
      <c r="F213" t="s">
        <v>904</v>
      </c>
      <c r="G213" s="5" t="str">
        <f>HYPERLINK(F213)</f>
        <v>https://sun.primo.exlibrisgroup.com/discovery/search?vid=27US_INST:27US_V1&amp;tab=default_tab&amp;query=any,exact,999310151103436</v>
      </c>
    </row>
    <row r="214" spans="2:7" ht="60" x14ac:dyDescent="0.25">
      <c r="B214" s="6" t="s">
        <v>905</v>
      </c>
      <c r="C214" s="6" t="s">
        <v>906</v>
      </c>
      <c r="D214" t="s">
        <v>907</v>
      </c>
      <c r="E214" t="s">
        <v>908</v>
      </c>
      <c r="F214" t="s">
        <v>909</v>
      </c>
      <c r="G214" s="5" t="str">
        <f>HYPERLINK(F214)</f>
        <v>https://sun.primo.exlibrisgroup.com/discovery/search?vid=27US_INST:27US_V1&amp;tab=default_tab&amp;query=any,exact,999286291603436</v>
      </c>
    </row>
    <row r="215" spans="2:7" ht="60" x14ac:dyDescent="0.25">
      <c r="B215" s="6" t="s">
        <v>910</v>
      </c>
      <c r="C215" s="6" t="s">
        <v>911</v>
      </c>
      <c r="D215" t="s">
        <v>5</v>
      </c>
      <c r="E215" t="s">
        <v>912</v>
      </c>
      <c r="F215" t="s">
        <v>913</v>
      </c>
      <c r="G215" s="5" t="str">
        <f>HYPERLINK(F215)</f>
        <v>https://sun.primo.exlibrisgroup.com/discovery/search?vid=27US_INST:27US_V1&amp;tab=default_tab&amp;query=any,exact,999236874603436</v>
      </c>
    </row>
    <row r="216" spans="2:7" ht="60" x14ac:dyDescent="0.25">
      <c r="B216" s="6" t="s">
        <v>914</v>
      </c>
      <c r="C216" s="6" t="s">
        <v>915</v>
      </c>
      <c r="D216" t="s">
        <v>43</v>
      </c>
      <c r="E216" t="s">
        <v>916</v>
      </c>
      <c r="F216" t="s">
        <v>917</v>
      </c>
      <c r="G216" s="5" t="str">
        <f>HYPERLINK(F216)</f>
        <v>https://sun.primo.exlibrisgroup.com/discovery/search?vid=27US_INST:27US_V1&amp;tab=default_tab&amp;query=any,exact,999275278303436</v>
      </c>
    </row>
    <row r="217" spans="2:7" ht="60" x14ac:dyDescent="0.25">
      <c r="B217" s="6" t="s">
        <v>918</v>
      </c>
      <c r="C217" s="6" t="s">
        <v>919</v>
      </c>
      <c r="D217" t="s">
        <v>23</v>
      </c>
      <c r="E217" t="s">
        <v>920</v>
      </c>
      <c r="F217" t="s">
        <v>921</v>
      </c>
      <c r="G217" s="5" t="str">
        <f>HYPERLINK(F217)</f>
        <v>https://sun.primo.exlibrisgroup.com/discovery/search?vid=27US_INST:27US_V1&amp;tab=default_tab&amp;query=any,exact,999309549603436</v>
      </c>
    </row>
    <row r="218" spans="2:7" ht="60" x14ac:dyDescent="0.25">
      <c r="B218" s="6" t="s">
        <v>922</v>
      </c>
      <c r="C218" s="6" t="s">
        <v>923</v>
      </c>
      <c r="D218" t="s">
        <v>265</v>
      </c>
      <c r="E218" t="s">
        <v>924</v>
      </c>
      <c r="F218" t="s">
        <v>925</v>
      </c>
      <c r="G218" s="5" t="str">
        <f>HYPERLINK(F218)</f>
        <v>https://sun.primo.exlibrisgroup.com/discovery/search?vid=27US_INST:27US_V1&amp;tab=default_tab&amp;query=any,exact,999300421003436</v>
      </c>
    </row>
    <row r="219" spans="2:7" ht="60" x14ac:dyDescent="0.25">
      <c r="B219" s="6" t="s">
        <v>926</v>
      </c>
      <c r="C219" s="6" t="s">
        <v>927</v>
      </c>
      <c r="D219" t="s">
        <v>41</v>
      </c>
      <c r="E219" t="s">
        <v>928</v>
      </c>
      <c r="F219" t="s">
        <v>929</v>
      </c>
      <c r="G219" s="5" t="str">
        <f>HYPERLINK(F219)</f>
        <v>https://sun.primo.exlibrisgroup.com/discovery/search?vid=27US_INST:27US_V1&amp;tab=default_tab&amp;query=any,exact,999297120303436</v>
      </c>
    </row>
    <row r="220" spans="2:7" ht="60" x14ac:dyDescent="0.25">
      <c r="B220" s="6" t="s">
        <v>930</v>
      </c>
      <c r="C220" s="6" t="s">
        <v>931</v>
      </c>
      <c r="D220" t="s">
        <v>5</v>
      </c>
      <c r="E220" t="s">
        <v>932</v>
      </c>
      <c r="F220" t="s">
        <v>933</v>
      </c>
      <c r="G220" s="5" t="str">
        <f>HYPERLINK(F220)</f>
        <v>https://sun.primo.exlibrisgroup.com/discovery/search?vid=27US_INST:27US_V1&amp;tab=default_tab&amp;query=any,exact,999236874303436</v>
      </c>
    </row>
    <row r="221" spans="2:7" ht="60" x14ac:dyDescent="0.25">
      <c r="B221" s="6" t="s">
        <v>934</v>
      </c>
      <c r="C221" s="6" t="s">
        <v>935</v>
      </c>
      <c r="D221" t="s">
        <v>47</v>
      </c>
      <c r="E221" t="s">
        <v>936</v>
      </c>
      <c r="F221" t="s">
        <v>937</v>
      </c>
      <c r="G221" s="5" t="str">
        <f>HYPERLINK(F221)</f>
        <v>https://sun.primo.exlibrisgroup.com/discovery/search?vid=27US_INST:27US_V1&amp;tab=default_tab&amp;query=any,exact,999306573303436</v>
      </c>
    </row>
    <row r="222" spans="2:7" ht="60" x14ac:dyDescent="0.25">
      <c r="B222" s="6" t="s">
        <v>938</v>
      </c>
      <c r="C222" s="6" t="s">
        <v>935</v>
      </c>
      <c r="D222" t="s">
        <v>47</v>
      </c>
      <c r="E222" t="s">
        <v>939</v>
      </c>
      <c r="F222" t="s">
        <v>940</v>
      </c>
      <c r="G222" s="5" t="str">
        <f>HYPERLINK(F222)</f>
        <v>https://sun.primo.exlibrisgroup.com/discovery/search?vid=27US_INST:27US_V1&amp;tab=default_tab&amp;query=any,exact,999306574003436</v>
      </c>
    </row>
    <row r="223" spans="2:7" ht="60" x14ac:dyDescent="0.25">
      <c r="B223" s="6" t="s">
        <v>941</v>
      </c>
      <c r="C223" s="6" t="s">
        <v>942</v>
      </c>
      <c r="D223" t="s">
        <v>39</v>
      </c>
      <c r="E223" t="s">
        <v>943</v>
      </c>
      <c r="F223" t="s">
        <v>944</v>
      </c>
      <c r="G223" s="5" t="str">
        <f>HYPERLINK(F223)</f>
        <v>https://sun.primo.exlibrisgroup.com/discovery/search?vid=27US_INST:27US_V1&amp;tab=default_tab&amp;query=any,exact,999300621203436</v>
      </c>
    </row>
    <row r="224" spans="2:7" ht="60" x14ac:dyDescent="0.25">
      <c r="B224" s="6" t="s">
        <v>945</v>
      </c>
      <c r="C224" s="6" t="s">
        <v>946</v>
      </c>
      <c r="D224" t="s">
        <v>47</v>
      </c>
      <c r="E224" t="s">
        <v>947</v>
      </c>
      <c r="F224" t="s">
        <v>948</v>
      </c>
      <c r="G224" s="5" t="str">
        <f>HYPERLINK(F224)</f>
        <v>https://sun.primo.exlibrisgroup.com/discovery/search?vid=27US_INST:27US_V1&amp;tab=default_tab&amp;query=any,exact,999299221203436</v>
      </c>
    </row>
    <row r="225" spans="2:7" ht="60" x14ac:dyDescent="0.25">
      <c r="B225" s="6" t="s">
        <v>949</v>
      </c>
      <c r="C225" s="6" t="s">
        <v>950</v>
      </c>
      <c r="D225" t="s">
        <v>695</v>
      </c>
      <c r="E225" t="s">
        <v>951</v>
      </c>
      <c r="F225" t="s">
        <v>952</v>
      </c>
      <c r="G225" s="5" t="str">
        <f>HYPERLINK(F225)</f>
        <v>https://sun.primo.exlibrisgroup.com/discovery/search?vid=27US_INST:27US_V1&amp;tab=default_tab&amp;query=any,exact,999272784703436</v>
      </c>
    </row>
    <row r="226" spans="2:7" ht="60" x14ac:dyDescent="0.25">
      <c r="B226" s="6" t="s">
        <v>953</v>
      </c>
      <c r="C226" s="6" t="s">
        <v>954</v>
      </c>
      <c r="D226" t="s">
        <v>39</v>
      </c>
      <c r="E226" t="s">
        <v>955</v>
      </c>
      <c r="F226" t="s">
        <v>956</v>
      </c>
      <c r="G226" s="5" t="str">
        <f>HYPERLINK(F226)</f>
        <v>https://sun.primo.exlibrisgroup.com/discovery/search?vid=27US_INST:27US_V1&amp;tab=default_tab&amp;query=any,exact,999309066403436</v>
      </c>
    </row>
    <row r="227" spans="2:7" ht="60" x14ac:dyDescent="0.25">
      <c r="B227" s="6" t="s">
        <v>957</v>
      </c>
      <c r="C227" s="6" t="s">
        <v>958</v>
      </c>
      <c r="D227" t="s">
        <v>959</v>
      </c>
      <c r="E227" t="s">
        <v>960</v>
      </c>
      <c r="F227" t="s">
        <v>961</v>
      </c>
      <c r="G227" s="5" t="str">
        <f>HYPERLINK(F227)</f>
        <v>https://sun.primo.exlibrisgroup.com/discovery/search?vid=27US_INST:27US_V1&amp;tab=default_tab&amp;query=any,exact,999305221003436</v>
      </c>
    </row>
    <row r="228" spans="2:7" ht="60" x14ac:dyDescent="0.25">
      <c r="B228" s="6" t="s">
        <v>962</v>
      </c>
      <c r="C228" s="6" t="s">
        <v>963</v>
      </c>
      <c r="D228" t="s">
        <v>23</v>
      </c>
      <c r="E228" t="s">
        <v>964</v>
      </c>
      <c r="F228" t="s">
        <v>965</v>
      </c>
      <c r="G228" s="5" t="str">
        <f>HYPERLINK(F228)</f>
        <v>https://sun.primo.exlibrisgroup.com/discovery/search?vid=27US_INST:27US_V1&amp;tab=default_tab&amp;query=any,exact,999297920803436</v>
      </c>
    </row>
    <row r="229" spans="2:7" ht="60" x14ac:dyDescent="0.25">
      <c r="B229" s="6" t="s">
        <v>966</v>
      </c>
      <c r="C229" s="6" t="s">
        <v>967</v>
      </c>
      <c r="D229" t="s">
        <v>23</v>
      </c>
      <c r="E229" t="s">
        <v>968</v>
      </c>
      <c r="F229" t="s">
        <v>969</v>
      </c>
      <c r="G229" s="5" t="str">
        <f>HYPERLINK(F229)</f>
        <v>https://sun.primo.exlibrisgroup.com/discovery/search?vid=27US_INST:27US_V1&amp;tab=default_tab&amp;query=any,exact,999303716103436</v>
      </c>
    </row>
    <row r="230" spans="2:7" ht="60" x14ac:dyDescent="0.25">
      <c r="B230" s="6" t="s">
        <v>970</v>
      </c>
      <c r="C230" s="6" t="s">
        <v>971</v>
      </c>
      <c r="D230" t="s">
        <v>10</v>
      </c>
      <c r="E230" t="s">
        <v>18</v>
      </c>
      <c r="F230" t="s">
        <v>972</v>
      </c>
      <c r="G230" s="5" t="str">
        <f>HYPERLINK(F230)</f>
        <v>https://sun.primo.exlibrisgroup.com/discovery/search?vid=27US_INST:27US_V1&amp;tab=default_tab&amp;query=any,exact,999272891803436</v>
      </c>
    </row>
    <row r="231" spans="2:7" ht="60" x14ac:dyDescent="0.25">
      <c r="B231" s="6" t="s">
        <v>973</v>
      </c>
      <c r="C231" s="6" t="s">
        <v>974</v>
      </c>
      <c r="D231" t="s">
        <v>56</v>
      </c>
      <c r="E231" t="s">
        <v>975</v>
      </c>
      <c r="F231" t="s">
        <v>976</v>
      </c>
      <c r="G231" s="5" t="str">
        <f>HYPERLINK(F231)</f>
        <v>https://sun.primo.exlibrisgroup.com/discovery/search?vid=27US_INST:27US_V1&amp;tab=default_tab&amp;query=any,exact,999273288603436</v>
      </c>
    </row>
    <row r="232" spans="2:7" ht="60" x14ac:dyDescent="0.25">
      <c r="B232" s="6" t="s">
        <v>977</v>
      </c>
      <c r="C232" s="6" t="s">
        <v>978</v>
      </c>
      <c r="D232" t="s">
        <v>47</v>
      </c>
      <c r="E232" t="s">
        <v>979</v>
      </c>
      <c r="F232" t="s">
        <v>980</v>
      </c>
      <c r="G232" s="5" t="str">
        <f>HYPERLINK(F232)</f>
        <v>https://sun.primo.exlibrisgroup.com/discovery/search?vid=27US_INST:27US_V1&amp;tab=default_tab&amp;query=any,exact,999281991703436</v>
      </c>
    </row>
    <row r="233" spans="2:7" ht="60" x14ac:dyDescent="0.25">
      <c r="B233" s="6" t="s">
        <v>981</v>
      </c>
      <c r="C233" s="6" t="s">
        <v>982</v>
      </c>
      <c r="D233" t="s">
        <v>47</v>
      </c>
      <c r="E233" t="s">
        <v>983</v>
      </c>
      <c r="F233" t="s">
        <v>984</v>
      </c>
      <c r="G233" s="5" t="str">
        <f>HYPERLINK(F233)</f>
        <v>https://sun.primo.exlibrisgroup.com/discovery/search?vid=27US_INST:27US_V1&amp;tab=default_tab&amp;query=any,exact,999291720703436</v>
      </c>
    </row>
    <row r="234" spans="2:7" ht="60" x14ac:dyDescent="0.25">
      <c r="B234" s="6" t="s">
        <v>985</v>
      </c>
      <c r="C234" s="6" t="s">
        <v>986</v>
      </c>
      <c r="D234" t="s">
        <v>23</v>
      </c>
      <c r="E234" t="s">
        <v>987</v>
      </c>
      <c r="F234" t="s">
        <v>988</v>
      </c>
      <c r="G234" s="5" t="str">
        <f>HYPERLINK(F234)</f>
        <v>https://sun.primo.exlibrisgroup.com/discovery/search?vid=27US_INST:27US_V1&amp;tab=default_tab&amp;query=any,exact,999297121203436</v>
      </c>
    </row>
    <row r="235" spans="2:7" ht="60" x14ac:dyDescent="0.25">
      <c r="B235" s="6" t="s">
        <v>989</v>
      </c>
      <c r="C235" s="6" t="s">
        <v>990</v>
      </c>
      <c r="D235" t="s">
        <v>10</v>
      </c>
      <c r="E235" t="s">
        <v>991</v>
      </c>
      <c r="F235" t="s">
        <v>992</v>
      </c>
      <c r="G235" s="5" t="str">
        <f>HYPERLINK(F235)</f>
        <v>https://sun.primo.exlibrisgroup.com/discovery/search?vid=27US_INST:27US_V1&amp;tab=default_tab&amp;query=any,exact,999273191003436</v>
      </c>
    </row>
    <row r="236" spans="2:7" ht="60" x14ac:dyDescent="0.25">
      <c r="B236" s="6" t="s">
        <v>993</v>
      </c>
      <c r="C236" s="6" t="s">
        <v>994</v>
      </c>
      <c r="D236" t="s">
        <v>41</v>
      </c>
      <c r="E236" t="s">
        <v>995</v>
      </c>
      <c r="F236" t="s">
        <v>996</v>
      </c>
      <c r="G236" s="5" t="str">
        <f>HYPERLINK(F236)</f>
        <v>https://sun.primo.exlibrisgroup.com/discovery/search?vid=27US_INST:27US_V1&amp;tab=default_tab&amp;query=any,exact,999287290803436</v>
      </c>
    </row>
    <row r="237" spans="2:7" ht="60" x14ac:dyDescent="0.25">
      <c r="B237" s="6" t="s">
        <v>997</v>
      </c>
      <c r="C237" s="6" t="s">
        <v>998</v>
      </c>
      <c r="D237" t="s">
        <v>42</v>
      </c>
      <c r="E237" t="s">
        <v>999</v>
      </c>
      <c r="F237" t="s">
        <v>1000</v>
      </c>
      <c r="G237" s="5" t="str">
        <f>HYPERLINK(F237)</f>
        <v>https://sun.primo.exlibrisgroup.com/discovery/search?vid=27US_INST:27US_V1&amp;tab=default_tab&amp;query=any,exact,999287290403436</v>
      </c>
    </row>
    <row r="238" spans="2:7" ht="60" x14ac:dyDescent="0.25">
      <c r="B238" s="6" t="s">
        <v>1001</v>
      </c>
      <c r="C238" s="6" t="s">
        <v>1002</v>
      </c>
      <c r="D238" t="s">
        <v>23</v>
      </c>
      <c r="E238" t="s">
        <v>1003</v>
      </c>
      <c r="F238" t="s">
        <v>1004</v>
      </c>
      <c r="G238" s="5" t="str">
        <f>HYPERLINK(F238)</f>
        <v>https://sun.primo.exlibrisgroup.com/discovery/search?vid=27US_INST:27US_V1&amp;tab=default_tab&amp;query=any,exact,999283034903436</v>
      </c>
    </row>
    <row r="239" spans="2:7" ht="60" x14ac:dyDescent="0.25">
      <c r="B239" s="6" t="s">
        <v>1005</v>
      </c>
      <c r="C239" s="6" t="s">
        <v>1006</v>
      </c>
      <c r="D239" t="s">
        <v>44</v>
      </c>
      <c r="E239" t="s">
        <v>1007</v>
      </c>
      <c r="F239" t="s">
        <v>1008</v>
      </c>
      <c r="G239" s="5" t="str">
        <f>HYPERLINK(F239)</f>
        <v>https://sun.primo.exlibrisgroup.com/discovery/search?vid=27US_INST:27US_V1&amp;tab=default_tab&amp;query=any,exact,999270591703436</v>
      </c>
    </row>
    <row r="240" spans="2:7" ht="60" x14ac:dyDescent="0.25">
      <c r="B240" s="6" t="s">
        <v>1009</v>
      </c>
      <c r="C240" s="6" t="s">
        <v>1010</v>
      </c>
      <c r="D240" t="s">
        <v>10</v>
      </c>
      <c r="E240" t="s">
        <v>1011</v>
      </c>
      <c r="F240" t="s">
        <v>1012</v>
      </c>
      <c r="G240" s="5" t="str">
        <f>HYPERLINK(F240)</f>
        <v>https://sun.primo.exlibrisgroup.com/discovery/search?vid=27US_INST:27US_V1&amp;tab=default_tab&amp;query=any,exact,999272678903436</v>
      </c>
    </row>
    <row r="241" spans="2:7" ht="60" x14ac:dyDescent="0.25">
      <c r="B241" s="6" t="s">
        <v>1013</v>
      </c>
      <c r="C241" s="6" t="s">
        <v>1014</v>
      </c>
      <c r="D241" t="s">
        <v>42</v>
      </c>
      <c r="E241" t="s">
        <v>1015</v>
      </c>
      <c r="F241" t="s">
        <v>1016</v>
      </c>
      <c r="G241" s="5" t="str">
        <f>HYPERLINK(F241)</f>
        <v>https://sun.primo.exlibrisgroup.com/discovery/search?vid=27US_INST:27US_V1&amp;tab=default_tab&amp;query=any,exact,999287290503436</v>
      </c>
    </row>
    <row r="242" spans="2:7" ht="60" x14ac:dyDescent="0.25">
      <c r="B242" s="6" t="s">
        <v>1017</v>
      </c>
      <c r="C242" s="6" t="s">
        <v>1018</v>
      </c>
      <c r="D242" t="s">
        <v>59</v>
      </c>
      <c r="E242" t="s">
        <v>1019</v>
      </c>
      <c r="F242" t="s">
        <v>1020</v>
      </c>
      <c r="G242" s="5" t="str">
        <f>HYPERLINK(F242)</f>
        <v>https://sun.primo.exlibrisgroup.com/discovery/search?vid=27US_INST:27US_V1&amp;tab=default_tab&amp;query=any,exact,999254391403436</v>
      </c>
    </row>
    <row r="243" spans="2:7" ht="60" x14ac:dyDescent="0.25">
      <c r="B243" s="6" t="s">
        <v>1021</v>
      </c>
      <c r="C243" s="6" t="s">
        <v>1022</v>
      </c>
      <c r="D243" t="s">
        <v>5</v>
      </c>
      <c r="E243" t="s">
        <v>1023</v>
      </c>
      <c r="F243" t="s">
        <v>1024</v>
      </c>
      <c r="G243" s="5" t="str">
        <f>HYPERLINK(F243)</f>
        <v>https://sun.primo.exlibrisgroup.com/discovery/search?vid=27US_INST:27US_V1&amp;tab=default_tab&amp;query=any,exact,999257465503436</v>
      </c>
    </row>
    <row r="244" spans="2:7" ht="60" x14ac:dyDescent="0.25">
      <c r="B244" s="6" t="s">
        <v>1025</v>
      </c>
      <c r="C244" s="6" t="s">
        <v>1026</v>
      </c>
      <c r="D244" t="s">
        <v>31</v>
      </c>
      <c r="E244" t="s">
        <v>1027</v>
      </c>
      <c r="F244" t="s">
        <v>1028</v>
      </c>
      <c r="G244" s="5" t="str">
        <f>HYPERLINK(F244)</f>
        <v>https://sun.primo.exlibrisgroup.com/discovery/search?vid=27US_INST:27US_V1&amp;tab=default_tab&amp;query=any,exact,999252389903436</v>
      </c>
    </row>
    <row r="245" spans="2:7" ht="60" x14ac:dyDescent="0.25">
      <c r="B245" s="6" t="s">
        <v>1029</v>
      </c>
      <c r="C245" s="6" t="s">
        <v>1030</v>
      </c>
      <c r="D245" t="s">
        <v>47</v>
      </c>
      <c r="E245" t="s">
        <v>1031</v>
      </c>
      <c r="F245" t="s">
        <v>1032</v>
      </c>
      <c r="G245" s="5" t="str">
        <f>HYPERLINK(F245)</f>
        <v>https://sun.primo.exlibrisgroup.com/discovery/search?vid=27US_INST:27US_V1&amp;tab=default_tab&amp;query=any,exact,999306573903436</v>
      </c>
    </row>
    <row r="246" spans="2:7" ht="60" x14ac:dyDescent="0.25">
      <c r="B246" s="6" t="s">
        <v>1033</v>
      </c>
      <c r="C246" s="6" t="s">
        <v>1034</v>
      </c>
      <c r="D246" t="s">
        <v>47</v>
      </c>
      <c r="E246" t="s">
        <v>1035</v>
      </c>
      <c r="F246" t="s">
        <v>1036</v>
      </c>
      <c r="G246" s="5" t="str">
        <f>HYPERLINK(F246)</f>
        <v>https://sun.primo.exlibrisgroup.com/discovery/search?vid=27US_INST:27US_V1&amp;tab=default_tab&amp;query=any,exact,999291721103436</v>
      </c>
    </row>
    <row r="247" spans="2:7" ht="60" x14ac:dyDescent="0.25">
      <c r="B247" s="6" t="s">
        <v>1037</v>
      </c>
      <c r="C247" s="6" t="s">
        <v>1038</v>
      </c>
      <c r="D247" t="s">
        <v>25</v>
      </c>
      <c r="E247" t="s">
        <v>1039</v>
      </c>
      <c r="F247" t="s">
        <v>1040</v>
      </c>
      <c r="G247" s="5" t="str">
        <f>HYPERLINK(F247)</f>
        <v>https://sun.primo.exlibrisgroup.com/discovery/search?vid=27US_INST:27US_V1&amp;tab=default_tab&amp;query=any,exact,999243291903436</v>
      </c>
    </row>
    <row r="248" spans="2:7" ht="60" x14ac:dyDescent="0.25">
      <c r="B248" s="6" t="s">
        <v>1041</v>
      </c>
      <c r="C248" s="6" t="s">
        <v>1042</v>
      </c>
      <c r="D248" t="s">
        <v>31</v>
      </c>
      <c r="E248" t="s">
        <v>1043</v>
      </c>
      <c r="F248" t="s">
        <v>1044</v>
      </c>
      <c r="G248" s="5" t="str">
        <f>HYPERLINK(F248)</f>
        <v>https://sun.primo.exlibrisgroup.com/discovery/search?vid=27US_INST:27US_V1&amp;tab=default_tab&amp;query=any,exact,999275278403436</v>
      </c>
    </row>
    <row r="249" spans="2:7" ht="60" x14ac:dyDescent="0.25">
      <c r="B249" s="6" t="s">
        <v>1045</v>
      </c>
      <c r="C249" s="6" t="s">
        <v>1046</v>
      </c>
      <c r="D249" t="s">
        <v>56</v>
      </c>
      <c r="E249" t="s">
        <v>1047</v>
      </c>
      <c r="F249" t="s">
        <v>1048</v>
      </c>
      <c r="G249" s="5" t="str">
        <f>HYPERLINK(F249)</f>
        <v>https://sun.primo.exlibrisgroup.com/discovery/search?vid=27US_INST:27US_V1&amp;tab=default_tab&amp;query=any,exact,999278991403436</v>
      </c>
    </row>
    <row r="250" spans="2:7" ht="60" x14ac:dyDescent="0.25">
      <c r="B250" s="6" t="s">
        <v>1049</v>
      </c>
      <c r="C250" s="6" t="s">
        <v>1050</v>
      </c>
      <c r="D250" t="s">
        <v>56</v>
      </c>
      <c r="E250" t="s">
        <v>1051</v>
      </c>
      <c r="F250" t="s">
        <v>1052</v>
      </c>
      <c r="G250" s="5" t="str">
        <f>HYPERLINK(F250)</f>
        <v>https://sun.primo.exlibrisgroup.com/discovery/search?vid=27US_INST:27US_V1&amp;tab=default_tab&amp;query=any,exact,999279891703436</v>
      </c>
    </row>
    <row r="251" spans="2:7" ht="60" x14ac:dyDescent="0.25">
      <c r="B251" s="6" t="s">
        <v>1053</v>
      </c>
      <c r="C251" s="6" t="s">
        <v>1054</v>
      </c>
      <c r="D251" t="s">
        <v>41</v>
      </c>
      <c r="E251" t="s">
        <v>1055</v>
      </c>
      <c r="F251" t="s">
        <v>1056</v>
      </c>
      <c r="G251" s="5" t="str">
        <f>HYPERLINK(F251)</f>
        <v>https://sun.primo.exlibrisgroup.com/discovery/search?vid=27US_INST:27US_V1&amp;tab=default_tab&amp;query=any,exact,999271383403436</v>
      </c>
    </row>
    <row r="252" spans="2:7" ht="60" x14ac:dyDescent="0.25">
      <c r="B252" s="6" t="s">
        <v>1057</v>
      </c>
      <c r="C252" s="6" t="s">
        <v>1058</v>
      </c>
      <c r="D252" t="s">
        <v>23</v>
      </c>
      <c r="E252" t="s">
        <v>1059</v>
      </c>
      <c r="F252" t="s">
        <v>1060</v>
      </c>
      <c r="G252" s="5" t="str">
        <f>HYPERLINK(F252)</f>
        <v>https://sun.primo.exlibrisgroup.com/discovery/search?vid=27US_INST:27US_V1&amp;tab=default_tab&amp;query=any,exact,999273291703436</v>
      </c>
    </row>
    <row r="253" spans="2:7" ht="60" x14ac:dyDescent="0.25">
      <c r="B253" s="6" t="s">
        <v>1061</v>
      </c>
      <c r="C253" s="6" t="s">
        <v>1062</v>
      </c>
      <c r="D253" t="s">
        <v>265</v>
      </c>
      <c r="E253" t="s">
        <v>1063</v>
      </c>
      <c r="F253" t="s">
        <v>1064</v>
      </c>
      <c r="G253" s="5" t="str">
        <f>HYPERLINK(F253)</f>
        <v>https://sun.primo.exlibrisgroup.com/discovery/search?vid=27US_INST:27US_V1&amp;tab=default_tab&amp;query=any,exact,999266473403436</v>
      </c>
    </row>
    <row r="254" spans="2:7" ht="60" x14ac:dyDescent="0.25">
      <c r="B254" s="6" t="s">
        <v>1065</v>
      </c>
      <c r="C254" s="6" t="s">
        <v>1066</v>
      </c>
      <c r="D254" t="s">
        <v>31</v>
      </c>
      <c r="E254" t="s">
        <v>1067</v>
      </c>
      <c r="F254" t="s">
        <v>1068</v>
      </c>
      <c r="G254" s="5" t="str">
        <f>HYPERLINK(F254)</f>
        <v>https://sun.primo.exlibrisgroup.com/discovery/search?vid=27US_INST:27US_V1&amp;tab=default_tab&amp;query=any,exact,999301721003436</v>
      </c>
    </row>
    <row r="255" spans="2:7" ht="60" x14ac:dyDescent="0.25">
      <c r="B255" s="6" t="s">
        <v>1069</v>
      </c>
      <c r="C255" s="6" t="s">
        <v>1070</v>
      </c>
      <c r="D255" t="s">
        <v>23</v>
      </c>
      <c r="E255" t="s">
        <v>1071</v>
      </c>
      <c r="F255" t="s">
        <v>1072</v>
      </c>
      <c r="G255" s="5" t="str">
        <f>HYPERLINK(F255)</f>
        <v>https://sun.primo.exlibrisgroup.com/discovery/search?vid=27US_INST:27US_V1&amp;tab=default_tab&amp;query=any,exact,999273389203436</v>
      </c>
    </row>
    <row r="256" spans="2:7" ht="60" x14ac:dyDescent="0.25">
      <c r="B256" s="6" t="s">
        <v>1073</v>
      </c>
      <c r="C256" s="6" t="s">
        <v>1074</v>
      </c>
      <c r="D256" t="s">
        <v>28</v>
      </c>
      <c r="E256" t="s">
        <v>1075</v>
      </c>
      <c r="F256" t="s">
        <v>1076</v>
      </c>
      <c r="G256" s="5" t="str">
        <f>HYPERLINK(F256)</f>
        <v>https://sun.primo.exlibrisgroup.com/discovery/search?vid=27US_INST:27US_V1&amp;tab=default_tab&amp;query=any,exact,999300016903436</v>
      </c>
    </row>
    <row r="257" spans="2:7" ht="60" x14ac:dyDescent="0.25">
      <c r="B257" s="6" t="s">
        <v>1077</v>
      </c>
      <c r="C257" s="6" t="s">
        <v>1078</v>
      </c>
      <c r="D257" t="s">
        <v>9</v>
      </c>
      <c r="E257" t="s">
        <v>1079</v>
      </c>
      <c r="F257" t="s">
        <v>1080</v>
      </c>
      <c r="G257" s="5" t="str">
        <f>HYPERLINK(F257)</f>
        <v>https://sun.primo.exlibrisgroup.com/discovery/search?vid=27US_INST:27US_V1&amp;tab=default_tab&amp;query=any,exact,999244174403436</v>
      </c>
    </row>
    <row r="258" spans="2:7" ht="60" x14ac:dyDescent="0.25">
      <c r="B258" s="6" t="s">
        <v>1081</v>
      </c>
      <c r="C258" s="6" t="s">
        <v>1082</v>
      </c>
      <c r="D258" t="s">
        <v>42</v>
      </c>
      <c r="E258" t="s">
        <v>1083</v>
      </c>
      <c r="F258" t="s">
        <v>1084</v>
      </c>
      <c r="G258" s="5" t="str">
        <f>HYPERLINK(F258)</f>
        <v>https://sun.primo.exlibrisgroup.com/discovery/search?vid=27US_INST:27US_V1&amp;tab=default_tab&amp;query=any,exact,999291497203436</v>
      </c>
    </row>
    <row r="259" spans="2:7" ht="60" x14ac:dyDescent="0.25">
      <c r="B259" s="6" t="s">
        <v>1085</v>
      </c>
      <c r="C259" s="6" t="s">
        <v>1086</v>
      </c>
      <c r="D259" t="s">
        <v>23</v>
      </c>
      <c r="E259" t="s">
        <v>1087</v>
      </c>
      <c r="F259" t="s">
        <v>1088</v>
      </c>
      <c r="G259" s="5" t="str">
        <f>HYPERLINK(F259)</f>
        <v>https://sun.primo.exlibrisgroup.com/discovery/search?vid=27US_INST:27US_V1&amp;tab=default_tab&amp;query=any,exact,999253191803436</v>
      </c>
    </row>
    <row r="260" spans="2:7" ht="60" x14ac:dyDescent="0.25">
      <c r="B260" s="6" t="s">
        <v>1089</v>
      </c>
      <c r="C260" s="6" t="s">
        <v>1090</v>
      </c>
      <c r="D260" t="s">
        <v>45</v>
      </c>
      <c r="E260" t="s">
        <v>1091</v>
      </c>
      <c r="F260" t="s">
        <v>1092</v>
      </c>
      <c r="G260" s="5" t="str">
        <f>HYPERLINK(F260)</f>
        <v>https://sun.primo.exlibrisgroup.com/discovery/search?vid=27US_INST:27US_V1&amp;tab=default_tab&amp;query=any,exact,999283085103436</v>
      </c>
    </row>
    <row r="261" spans="2:7" ht="60" x14ac:dyDescent="0.25">
      <c r="B261" s="6" t="s">
        <v>1093</v>
      </c>
      <c r="C261" s="6" t="s">
        <v>1094</v>
      </c>
      <c r="D261" t="s">
        <v>41</v>
      </c>
      <c r="E261" t="s">
        <v>1095</v>
      </c>
      <c r="F261" t="s">
        <v>1096</v>
      </c>
      <c r="G261" s="5" t="str">
        <f>HYPERLINK(F261)</f>
        <v>https://sun.primo.exlibrisgroup.com/discovery/search?vid=27US_INST:27US_V1&amp;tab=default_tab&amp;query=any,exact,999312573603436</v>
      </c>
    </row>
    <row r="262" spans="2:7" ht="60" x14ac:dyDescent="0.25">
      <c r="B262" s="6" t="s">
        <v>1097</v>
      </c>
      <c r="C262" s="6" t="s">
        <v>1098</v>
      </c>
      <c r="D262" t="s">
        <v>47</v>
      </c>
      <c r="E262" t="s">
        <v>1099</v>
      </c>
      <c r="F262" t="s">
        <v>1100</v>
      </c>
      <c r="G262" s="5" t="str">
        <f>HYPERLINK(F262)</f>
        <v>https://sun.primo.exlibrisgroup.com/discovery/search?vid=27US_INST:27US_V1&amp;tab=default_tab&amp;query=any,exact,999283035103436</v>
      </c>
    </row>
    <row r="263" spans="2:7" ht="60" x14ac:dyDescent="0.25">
      <c r="B263" s="6" t="s">
        <v>1101</v>
      </c>
      <c r="C263" s="6" t="s">
        <v>1102</v>
      </c>
      <c r="D263" t="s">
        <v>23</v>
      </c>
      <c r="E263" t="s">
        <v>1103</v>
      </c>
      <c r="F263" t="s">
        <v>1104</v>
      </c>
      <c r="G263" s="5" t="str">
        <f>HYPERLINK(F263)</f>
        <v>https://sun.primo.exlibrisgroup.com/discovery/search?vid=27US_INST:27US_V1&amp;tab=default_tab&amp;query=any,exact,999297920903436</v>
      </c>
    </row>
    <row r="264" spans="2:7" ht="60" x14ac:dyDescent="0.25">
      <c r="B264" s="6" t="s">
        <v>1105</v>
      </c>
      <c r="C264" s="6" t="s">
        <v>1106</v>
      </c>
      <c r="D264" t="s">
        <v>16</v>
      </c>
      <c r="E264" t="s">
        <v>1107</v>
      </c>
      <c r="F264" t="s">
        <v>1108</v>
      </c>
      <c r="G264" s="5" t="str">
        <f>HYPERLINK(F264)</f>
        <v>https://sun.primo.exlibrisgroup.com/discovery/search?vid=27US_INST:27US_V1&amp;tab=default_tab&amp;query=any,exact,999248091803436</v>
      </c>
    </row>
    <row r="265" spans="2:7" ht="60" x14ac:dyDescent="0.25">
      <c r="B265" s="6" t="s">
        <v>1109</v>
      </c>
      <c r="C265" s="6" t="s">
        <v>1110</v>
      </c>
      <c r="D265" t="s">
        <v>44</v>
      </c>
      <c r="E265" t="s">
        <v>1111</v>
      </c>
      <c r="F265" t="s">
        <v>1112</v>
      </c>
      <c r="G265" s="5" t="str">
        <f>HYPERLINK(F265)</f>
        <v>https://sun.primo.exlibrisgroup.com/discovery/search?vid=27US_INST:27US_V1&amp;tab=default_tab&amp;query=any,exact,999257465303436</v>
      </c>
    </row>
    <row r="266" spans="2:7" ht="60" x14ac:dyDescent="0.25">
      <c r="B266" s="6" t="s">
        <v>1113</v>
      </c>
      <c r="C266" s="6" t="s">
        <v>1114</v>
      </c>
      <c r="D266" t="s">
        <v>39</v>
      </c>
      <c r="E266" t="s">
        <v>1115</v>
      </c>
      <c r="F266" t="s">
        <v>1116</v>
      </c>
      <c r="G266" s="5" t="str">
        <f>HYPERLINK(F266)</f>
        <v>https://sun.primo.exlibrisgroup.com/discovery/search?vid=27US_INST:27US_V1&amp;tab=default_tab&amp;query=any,exact,999300020403436</v>
      </c>
    </row>
    <row r="267" spans="2:7" ht="60" x14ac:dyDescent="0.25">
      <c r="B267" s="6" t="s">
        <v>1117</v>
      </c>
      <c r="C267" s="6" t="s">
        <v>1118</v>
      </c>
      <c r="D267" t="s">
        <v>39</v>
      </c>
      <c r="E267" t="s">
        <v>1119</v>
      </c>
      <c r="F267" t="s">
        <v>1120</v>
      </c>
      <c r="G267" s="5" t="str">
        <f>HYPERLINK(F267)</f>
        <v>https://sun.primo.exlibrisgroup.com/discovery/search?vid=27US_INST:27US_V1&amp;tab=default_tab&amp;query=any,exact,999300121103436</v>
      </c>
    </row>
    <row r="268" spans="2:7" ht="60" x14ac:dyDescent="0.25">
      <c r="B268" s="6" t="s">
        <v>1121</v>
      </c>
      <c r="C268" s="6" t="s">
        <v>1122</v>
      </c>
      <c r="D268" t="s">
        <v>5</v>
      </c>
      <c r="E268" t="s">
        <v>1123</v>
      </c>
      <c r="F268" t="s">
        <v>1124</v>
      </c>
      <c r="G268" s="5" t="str">
        <f>HYPERLINK(F268)</f>
        <v>https://sun.primo.exlibrisgroup.com/discovery/search?vid=27US_INST:27US_V1&amp;tab=default_tab&amp;query=any,exact,999287291403436</v>
      </c>
    </row>
    <row r="269" spans="2:7" ht="60" x14ac:dyDescent="0.25">
      <c r="B269" s="6" t="s">
        <v>1125</v>
      </c>
      <c r="C269" s="6" t="s">
        <v>1126</v>
      </c>
      <c r="D269" t="s">
        <v>44</v>
      </c>
      <c r="E269" t="s">
        <v>1127</v>
      </c>
      <c r="F269" t="s">
        <v>1128</v>
      </c>
      <c r="G269" s="5" t="str">
        <f>HYPERLINK(F269)</f>
        <v>https://sun.primo.exlibrisgroup.com/discovery/search?vid=27US_INST:27US_V1&amp;tab=default_tab&amp;query=any,exact,999283491403436</v>
      </c>
    </row>
    <row r="270" spans="2:7" ht="60" x14ac:dyDescent="0.25">
      <c r="B270" s="6" t="s">
        <v>1129</v>
      </c>
      <c r="C270" s="6" t="s">
        <v>1130</v>
      </c>
      <c r="D270" t="s">
        <v>23</v>
      </c>
      <c r="E270" t="s">
        <v>1131</v>
      </c>
      <c r="F270" t="s">
        <v>1132</v>
      </c>
      <c r="G270" s="5" t="str">
        <f>HYPERLINK(F270)</f>
        <v>https://sun.primo.exlibrisgroup.com/discovery/search?vid=27US_INST:27US_V1&amp;tab=default_tab&amp;query=any,exact,999299518203436</v>
      </c>
    </row>
    <row r="271" spans="2:7" ht="60" x14ac:dyDescent="0.25">
      <c r="B271" s="6" t="s">
        <v>1133</v>
      </c>
      <c r="C271" s="6" t="s">
        <v>1134</v>
      </c>
      <c r="D271" t="s">
        <v>1135</v>
      </c>
      <c r="E271" t="s">
        <v>1136</v>
      </c>
      <c r="F271" t="s">
        <v>1137</v>
      </c>
      <c r="G271" s="5" t="str">
        <f>HYPERLINK(F271)</f>
        <v>https://sun.primo.exlibrisgroup.com/discovery/search?vid=27US_INST:27US_V1&amp;tab=default_tab&amp;query=any,exact,999281486503436</v>
      </c>
    </row>
    <row r="272" spans="2:7" ht="60" x14ac:dyDescent="0.25">
      <c r="B272" s="6" t="s">
        <v>1138</v>
      </c>
      <c r="C272" s="6" t="s">
        <v>1139</v>
      </c>
      <c r="D272" t="s">
        <v>39</v>
      </c>
      <c r="E272" t="s">
        <v>1140</v>
      </c>
      <c r="F272" t="s">
        <v>1141</v>
      </c>
      <c r="G272" s="5" t="str">
        <f>HYPERLINK(F272)</f>
        <v>https://sun.primo.exlibrisgroup.com/discovery/search?vid=27US_INST:27US_V1&amp;tab=default_tab&amp;query=any,exact,999282490803436</v>
      </c>
    </row>
    <row r="273" spans="2:7" ht="60" x14ac:dyDescent="0.25">
      <c r="B273" s="6" t="s">
        <v>1142</v>
      </c>
      <c r="C273" s="6" t="s">
        <v>1143</v>
      </c>
      <c r="D273" t="s">
        <v>42</v>
      </c>
      <c r="E273" t="s">
        <v>1144</v>
      </c>
      <c r="F273" t="s">
        <v>1145</v>
      </c>
      <c r="G273" s="5" t="str">
        <f>HYPERLINK(F273)</f>
        <v>https://sun.primo.exlibrisgroup.com/discovery/search?vid=27US_INST:27US_V1&amp;tab=default_tab&amp;query=any,exact,999305120603436</v>
      </c>
    </row>
    <row r="274" spans="2:7" ht="60" x14ac:dyDescent="0.25">
      <c r="B274" s="6" t="s">
        <v>1146</v>
      </c>
      <c r="C274" s="6" t="s">
        <v>1147</v>
      </c>
      <c r="D274" t="s">
        <v>44</v>
      </c>
      <c r="E274" t="s">
        <v>1148</v>
      </c>
      <c r="F274" t="s">
        <v>1149</v>
      </c>
      <c r="G274" s="5" t="str">
        <f>HYPERLINK(F274)</f>
        <v>https://sun.primo.exlibrisgroup.com/discovery/search?vid=27US_INST:27US_V1&amp;tab=default_tab&amp;query=any,exact,999298521103436</v>
      </c>
    </row>
    <row r="275" spans="2:7" ht="60" x14ac:dyDescent="0.25">
      <c r="B275" s="6" t="s">
        <v>1150</v>
      </c>
      <c r="C275" s="6" t="s">
        <v>1151</v>
      </c>
      <c r="D275" t="s">
        <v>5</v>
      </c>
      <c r="E275" t="s">
        <v>1152</v>
      </c>
      <c r="F275" t="s">
        <v>1153</v>
      </c>
      <c r="G275" s="5" t="str">
        <f>HYPERLINK(F275)</f>
        <v>https://sun.primo.exlibrisgroup.com/discovery/search?vid=27US_INST:27US_V1&amp;tab=default_tab&amp;query=any,exact,999263083203436</v>
      </c>
    </row>
    <row r="276" spans="2:7" ht="60" x14ac:dyDescent="0.25">
      <c r="B276" s="6" t="s">
        <v>1154</v>
      </c>
      <c r="C276" s="6" t="s">
        <v>1155</v>
      </c>
      <c r="D276" t="s">
        <v>41</v>
      </c>
      <c r="E276" t="s">
        <v>1156</v>
      </c>
      <c r="F276" t="s">
        <v>1157</v>
      </c>
      <c r="G276" s="5" t="str">
        <f>HYPERLINK(F276)</f>
        <v>https://sun.primo.exlibrisgroup.com/discovery/search?vid=27US_INST:27US_V1&amp;tab=default_tab&amp;query=any,exact,999285275603436</v>
      </c>
    </row>
    <row r="277" spans="2:7" ht="60" x14ac:dyDescent="0.25">
      <c r="B277" s="6" t="s">
        <v>1158</v>
      </c>
      <c r="C277" s="6" t="s">
        <v>1159</v>
      </c>
      <c r="D277" t="s">
        <v>1160</v>
      </c>
      <c r="E277" t="s">
        <v>1161</v>
      </c>
      <c r="F277" t="s">
        <v>1162</v>
      </c>
      <c r="G277" s="5" t="str">
        <f>HYPERLINK(F277)</f>
        <v>https://sun.primo.exlibrisgroup.com/discovery/search?vid=27US_INST:27US_V1&amp;tab=default_tab&amp;query=any,exact,999281991503436</v>
      </c>
    </row>
    <row r="278" spans="2:7" ht="60" x14ac:dyDescent="0.25">
      <c r="B278" s="6" t="s">
        <v>1163</v>
      </c>
      <c r="C278" s="6" t="s">
        <v>1164</v>
      </c>
      <c r="D278" t="s">
        <v>29</v>
      </c>
      <c r="E278" t="s">
        <v>1165</v>
      </c>
      <c r="F278" t="s">
        <v>1166</v>
      </c>
      <c r="G278" s="5" t="str">
        <f>HYPERLINK(F278)</f>
        <v>https://sun.primo.exlibrisgroup.com/discovery/search?vid=27US_INST:27US_V1&amp;tab=default_tab&amp;query=any,exact,999287591403436</v>
      </c>
    </row>
    <row r="279" spans="2:7" ht="60" x14ac:dyDescent="0.25">
      <c r="B279" s="6" t="s">
        <v>1167</v>
      </c>
      <c r="C279" s="6" t="s">
        <v>1168</v>
      </c>
      <c r="D279" t="s">
        <v>16</v>
      </c>
      <c r="E279" t="s">
        <v>1169</v>
      </c>
      <c r="F279" t="s">
        <v>1170</v>
      </c>
      <c r="G279" s="5" t="str">
        <f>HYPERLINK(F279)</f>
        <v>https://sun.primo.exlibrisgroup.com/discovery/search?vid=27US_INST:27US_V1&amp;tab=default_tab&amp;query=any,exact,999281689703436</v>
      </c>
    </row>
    <row r="280" spans="2:7" ht="60" x14ac:dyDescent="0.25">
      <c r="B280" s="6" t="s">
        <v>1171</v>
      </c>
      <c r="C280" s="6" t="s">
        <v>1172</v>
      </c>
      <c r="D280" t="s">
        <v>23</v>
      </c>
      <c r="E280" t="s">
        <v>1173</v>
      </c>
      <c r="F280" t="s">
        <v>1174</v>
      </c>
      <c r="G280" s="5" t="str">
        <f>HYPERLINK(F280)</f>
        <v>https://sun.primo.exlibrisgroup.com/discovery/search?vid=27US_INST:27US_V1&amp;tab=default_tab&amp;query=any,exact,999273291803436</v>
      </c>
    </row>
    <row r="281" spans="2:7" ht="60" x14ac:dyDescent="0.25">
      <c r="B281" s="6" t="s">
        <v>1175</v>
      </c>
      <c r="C281" s="6" t="s">
        <v>1176</v>
      </c>
      <c r="D281" t="s">
        <v>40</v>
      </c>
      <c r="E281" t="s">
        <v>1177</v>
      </c>
      <c r="F281" t="s">
        <v>1178</v>
      </c>
      <c r="G281" s="5" t="str">
        <f>HYPERLINK(F281)</f>
        <v>https://sun.primo.exlibrisgroup.com/discovery/search?vid=27US_INST:27US_V1&amp;tab=default_tab&amp;query=any,exact,999275391903436</v>
      </c>
    </row>
    <row r="282" spans="2:7" ht="60" x14ac:dyDescent="0.25">
      <c r="B282" s="6" t="s">
        <v>1179</v>
      </c>
      <c r="C282" s="6" t="s">
        <v>1180</v>
      </c>
      <c r="D282" t="s">
        <v>44</v>
      </c>
      <c r="E282" t="s">
        <v>1181</v>
      </c>
      <c r="F282" t="s">
        <v>1182</v>
      </c>
      <c r="G282" s="5" t="str">
        <f>HYPERLINK(F282)</f>
        <v>https://sun.primo.exlibrisgroup.com/discovery/search?vid=27US_INST:27US_V1&amp;tab=default_tab&amp;query=any,exact,999236874503436</v>
      </c>
    </row>
    <row r="283" spans="2:7" ht="60" x14ac:dyDescent="0.25">
      <c r="B283" s="6" t="s">
        <v>1183</v>
      </c>
      <c r="C283" s="6" t="s">
        <v>1184</v>
      </c>
      <c r="D283" t="s">
        <v>56</v>
      </c>
      <c r="E283" t="s">
        <v>1185</v>
      </c>
      <c r="F283" t="s">
        <v>1186</v>
      </c>
      <c r="G283" s="5" t="str">
        <f>HYPERLINK(F283)</f>
        <v>https://sun.primo.exlibrisgroup.com/discovery/search?vid=27US_INST:27US_V1&amp;tab=default_tab&amp;query=any,exact,999273291903436</v>
      </c>
    </row>
    <row r="284" spans="2:7" ht="60" x14ac:dyDescent="0.25">
      <c r="B284" s="6" t="s">
        <v>1187</v>
      </c>
      <c r="C284" s="6" t="s">
        <v>1188</v>
      </c>
      <c r="D284" t="s">
        <v>39</v>
      </c>
      <c r="E284" t="s">
        <v>1189</v>
      </c>
      <c r="F284" t="s">
        <v>1190</v>
      </c>
      <c r="G284" s="5" t="str">
        <f>HYPERLINK(F284)</f>
        <v>https://sun.primo.exlibrisgroup.com/discovery/search?vid=27US_INST:27US_V1&amp;tab=default_tab&amp;query=any,exact,999309091203436</v>
      </c>
    </row>
    <row r="285" spans="2:7" ht="60" x14ac:dyDescent="0.25">
      <c r="B285" s="6" t="s">
        <v>1191</v>
      </c>
      <c r="C285" s="6" t="s">
        <v>1192</v>
      </c>
      <c r="D285" t="s">
        <v>48</v>
      </c>
      <c r="E285" t="s">
        <v>1193</v>
      </c>
      <c r="F285" t="s">
        <v>1194</v>
      </c>
      <c r="G285" s="5" t="str">
        <f>HYPERLINK(F285)</f>
        <v>https://sun.primo.exlibrisgroup.com/discovery/search?vid=27US_INST:27US_V1&amp;tab=default_tab&amp;query=any,exact,999282891603436</v>
      </c>
    </row>
    <row r="286" spans="2:7" ht="60" x14ac:dyDescent="0.25">
      <c r="B286" s="6" t="s">
        <v>1195</v>
      </c>
      <c r="C286" s="6" t="s">
        <v>1196</v>
      </c>
      <c r="D286" t="s">
        <v>42</v>
      </c>
      <c r="E286" t="s">
        <v>1197</v>
      </c>
      <c r="F286" t="s">
        <v>1198</v>
      </c>
      <c r="G286" s="5" t="str">
        <f>HYPERLINK(F286)</f>
        <v>https://sun.primo.exlibrisgroup.com/discovery/search?vid=27US_INST:27US_V1&amp;tab=default_tab&amp;query=any,exact,999309066903436</v>
      </c>
    </row>
    <row r="287" spans="2:7" ht="60" x14ac:dyDescent="0.25">
      <c r="B287" s="6" t="s">
        <v>1199</v>
      </c>
      <c r="C287" s="6" t="s">
        <v>1200</v>
      </c>
      <c r="D287" t="s">
        <v>42</v>
      </c>
      <c r="E287" t="s">
        <v>1201</v>
      </c>
      <c r="F287" t="s">
        <v>1202</v>
      </c>
      <c r="G287" s="5" t="str">
        <f>HYPERLINK(F287)</f>
        <v>https://sun.primo.exlibrisgroup.com/discovery/search?vid=27US_INST:27US_V1&amp;tab=default_tab&amp;query=any,exact,999283035003436</v>
      </c>
    </row>
    <row r="288" spans="2:7" ht="60" x14ac:dyDescent="0.25">
      <c r="B288" s="6" t="s">
        <v>1203</v>
      </c>
      <c r="C288" s="6" t="s">
        <v>1204</v>
      </c>
      <c r="D288" t="s">
        <v>19</v>
      </c>
      <c r="E288" t="s">
        <v>1205</v>
      </c>
      <c r="F288" t="s">
        <v>1206</v>
      </c>
      <c r="G288" s="5" t="str">
        <f>HYPERLINK(F288)</f>
        <v>https://sun.primo.exlibrisgroup.com/discovery/search?vid=27US_INST:27US_V1&amp;tab=default_tab&amp;query=any,exact,999281290903436</v>
      </c>
    </row>
    <row r="289" spans="2:7" ht="60" x14ac:dyDescent="0.25">
      <c r="B289" s="6" t="s">
        <v>1207</v>
      </c>
      <c r="C289" s="6" t="s">
        <v>1208</v>
      </c>
      <c r="D289" t="s">
        <v>42</v>
      </c>
      <c r="E289" t="s">
        <v>691</v>
      </c>
      <c r="F289" t="s">
        <v>1209</v>
      </c>
      <c r="G289" s="5" t="str">
        <f>HYPERLINK(F289)</f>
        <v>https://sun.primo.exlibrisgroup.com/discovery/search?vid=27US_INST:27US_V1&amp;tab=default_tab&amp;query=any,exact,999297120403436</v>
      </c>
    </row>
    <row r="290" spans="2:7" ht="60" x14ac:dyDescent="0.25">
      <c r="B290" s="6" t="s">
        <v>1210</v>
      </c>
      <c r="C290" s="6" t="s">
        <v>1211</v>
      </c>
      <c r="D290" t="s">
        <v>56</v>
      </c>
      <c r="E290" t="s">
        <v>1212</v>
      </c>
      <c r="F290" t="s">
        <v>1213</v>
      </c>
      <c r="G290" s="5" t="str">
        <f>HYPERLINK(F290)</f>
        <v>https://sun.primo.exlibrisgroup.com/discovery/search?vid=27US_INST:27US_V1&amp;tab=default_tab&amp;query=any,exact,999280391403436</v>
      </c>
    </row>
    <row r="291" spans="2:7" ht="60" x14ac:dyDescent="0.25">
      <c r="B291" s="6" t="s">
        <v>1214</v>
      </c>
      <c r="C291" s="6" t="s">
        <v>1215</v>
      </c>
      <c r="D291" t="s">
        <v>10</v>
      </c>
      <c r="E291" t="s">
        <v>1216</v>
      </c>
      <c r="F291" t="s">
        <v>1217</v>
      </c>
      <c r="G291" s="5" t="str">
        <f>HYPERLINK(F291)</f>
        <v>https://sun.primo.exlibrisgroup.com/discovery/search?vid=27US_INST:27US_V1&amp;tab=default_tab&amp;query=any,exact,999275288303436</v>
      </c>
    </row>
    <row r="292" spans="2:7" ht="60" x14ac:dyDescent="0.25">
      <c r="B292" s="6" t="s">
        <v>1218</v>
      </c>
      <c r="C292" s="6" t="s">
        <v>1219</v>
      </c>
      <c r="D292" t="s">
        <v>56</v>
      </c>
      <c r="E292" t="s">
        <v>1220</v>
      </c>
      <c r="F292" t="s">
        <v>1221</v>
      </c>
      <c r="G292" s="5" t="str">
        <f>HYPERLINK(F292)</f>
        <v>https://sun.primo.exlibrisgroup.com/discovery/search?vid=27US_INST:27US_V1&amp;tab=default_tab&amp;query=any,exact,999279090803436</v>
      </c>
    </row>
    <row r="293" spans="2:7" ht="60" x14ac:dyDescent="0.25">
      <c r="B293" s="6" t="s">
        <v>1222</v>
      </c>
      <c r="C293" s="6" t="s">
        <v>1223</v>
      </c>
      <c r="D293" t="s">
        <v>38</v>
      </c>
      <c r="E293" t="s">
        <v>1224</v>
      </c>
      <c r="F293" t="s">
        <v>1225</v>
      </c>
      <c r="G293" s="5" t="str">
        <f>HYPERLINK(F293)</f>
        <v>https://sun.primo.exlibrisgroup.com/discovery/search?vid=27US_INST:27US_V1&amp;tab=default_tab&amp;query=any,exact,999326712303436</v>
      </c>
    </row>
    <row r="294" spans="2:7" ht="60" x14ac:dyDescent="0.25">
      <c r="B294" s="6" t="s">
        <v>1226</v>
      </c>
      <c r="C294" s="6" t="s">
        <v>1227</v>
      </c>
      <c r="D294" t="s">
        <v>40</v>
      </c>
      <c r="E294" t="s">
        <v>1228</v>
      </c>
      <c r="F294" t="s">
        <v>1229</v>
      </c>
      <c r="G294" s="5" t="str">
        <f>HYPERLINK(F294)</f>
        <v>https://sun.primo.exlibrisgroup.com/discovery/search?vid=27US_INST:27US_V1&amp;tab=default_tab&amp;query=any,exact,999282191203436</v>
      </c>
    </row>
    <row r="295" spans="2:7" ht="60" x14ac:dyDescent="0.25">
      <c r="B295" s="6" t="s">
        <v>1230</v>
      </c>
      <c r="C295" s="6" t="s">
        <v>1231</v>
      </c>
      <c r="D295" t="s">
        <v>47</v>
      </c>
      <c r="E295" t="s">
        <v>1232</v>
      </c>
      <c r="F295" t="s">
        <v>1233</v>
      </c>
      <c r="G295" s="5" t="str">
        <f>HYPERLINK(F295)</f>
        <v>https://sun.primo.exlibrisgroup.com/discovery/search?vid=27US_INST:27US_V1&amp;tab=default_tab&amp;query=any,exact,999306573703436</v>
      </c>
    </row>
    <row r="296" spans="2:7" ht="60" x14ac:dyDescent="0.25">
      <c r="B296" s="6" t="s">
        <v>1234</v>
      </c>
      <c r="C296" s="6" t="s">
        <v>1235</v>
      </c>
      <c r="D296" t="s">
        <v>42</v>
      </c>
      <c r="E296" t="s">
        <v>1236</v>
      </c>
      <c r="F296" t="s">
        <v>1237</v>
      </c>
      <c r="G296" s="5" t="str">
        <f>HYPERLINK(F296)</f>
        <v>https://sun.primo.exlibrisgroup.com/discovery/search?vid=27US_INST:27US_V1&amp;tab=default_tab&amp;query=any,exact,999312745503436</v>
      </c>
    </row>
    <row r="297" spans="2:7" ht="60" x14ac:dyDescent="0.25">
      <c r="B297" s="6" t="s">
        <v>1238</v>
      </c>
      <c r="C297" s="6" t="s">
        <v>1239</v>
      </c>
      <c r="D297" t="s">
        <v>59</v>
      </c>
      <c r="E297" t="s">
        <v>1240</v>
      </c>
      <c r="F297" t="s">
        <v>1241</v>
      </c>
      <c r="G297" s="5" t="str">
        <f>HYPERLINK(F297)</f>
        <v>https://sun.primo.exlibrisgroup.com/discovery/search?vid=27US_INST:27US_V1&amp;tab=default_tab&amp;query=any,exact,999276772203436</v>
      </c>
    </row>
    <row r="298" spans="2:7" ht="60" x14ac:dyDescent="0.25">
      <c r="B298" s="6" t="s">
        <v>1242</v>
      </c>
      <c r="C298" s="6" t="s">
        <v>1243</v>
      </c>
      <c r="D298" t="s">
        <v>56</v>
      </c>
      <c r="E298" t="s">
        <v>1244</v>
      </c>
      <c r="F298" t="s">
        <v>1245</v>
      </c>
      <c r="G298" s="5" t="str">
        <f>HYPERLINK(F298)</f>
        <v>https://sun.primo.exlibrisgroup.com/discovery/search?vid=27US_INST:27US_V1&amp;tab=default_tab&amp;query=any,exact,999281791103436</v>
      </c>
    </row>
    <row r="299" spans="2:7" ht="60" x14ac:dyDescent="0.25">
      <c r="B299" s="6" t="s">
        <v>1246</v>
      </c>
      <c r="C299" s="6" t="s">
        <v>1247</v>
      </c>
      <c r="D299" t="s">
        <v>23</v>
      </c>
      <c r="E299" t="s">
        <v>1248</v>
      </c>
      <c r="F299" t="s">
        <v>1249</v>
      </c>
      <c r="G299" s="5" t="str">
        <f>HYPERLINK(F299)</f>
        <v>https://sun.primo.exlibrisgroup.com/discovery/search?vid=27US_INST:27US_V1&amp;tab=default_tab&amp;query=any,exact,999293420603436</v>
      </c>
    </row>
    <row r="300" spans="2:7" ht="60" x14ac:dyDescent="0.25">
      <c r="B300" s="6" t="s">
        <v>1250</v>
      </c>
      <c r="C300" s="6" t="s">
        <v>1251</v>
      </c>
      <c r="D300" t="s">
        <v>10</v>
      </c>
      <c r="E300" t="s">
        <v>1252</v>
      </c>
      <c r="F300" t="s">
        <v>1253</v>
      </c>
      <c r="G300" s="5" t="str">
        <f>HYPERLINK(F300)</f>
        <v>https://sun.primo.exlibrisgroup.com/discovery/search?vid=27US_INST:27US_V1&amp;tab=default_tab&amp;query=any,exact,999287891903436</v>
      </c>
    </row>
    <row r="301" spans="2:7" ht="60" x14ac:dyDescent="0.25">
      <c r="B301" s="6" t="s">
        <v>1254</v>
      </c>
      <c r="C301" s="6" t="s">
        <v>1255</v>
      </c>
      <c r="D301" t="s">
        <v>10</v>
      </c>
      <c r="E301" t="s">
        <v>1256</v>
      </c>
      <c r="F301" t="s">
        <v>1257</v>
      </c>
      <c r="G301" s="5" t="str">
        <f>HYPERLINK(F301)</f>
        <v>https://sun.primo.exlibrisgroup.com/discovery/search?vid=27US_INST:27US_V1&amp;tab=default_tab&amp;query=any,exact,999273082603436</v>
      </c>
    </row>
    <row r="302" spans="2:7" ht="60" x14ac:dyDescent="0.25">
      <c r="B302" s="6" t="s">
        <v>1258</v>
      </c>
      <c r="C302" s="6" t="s">
        <v>1259</v>
      </c>
      <c r="D302" t="s">
        <v>23</v>
      </c>
      <c r="E302" t="s">
        <v>1260</v>
      </c>
      <c r="F302" t="s">
        <v>1261</v>
      </c>
      <c r="G302" s="5" t="str">
        <f>HYPERLINK(F302)</f>
        <v>https://sun.primo.exlibrisgroup.com/discovery/search?vid=27US_INST:27US_V1&amp;tab=default_tab&amp;query=any,exact,999248691403436</v>
      </c>
    </row>
    <row r="303" spans="2:7" ht="60" x14ac:dyDescent="0.25">
      <c r="B303" s="6" t="s">
        <v>1262</v>
      </c>
      <c r="C303" s="6" t="s">
        <v>1263</v>
      </c>
      <c r="D303" t="s">
        <v>40</v>
      </c>
      <c r="E303" t="s">
        <v>1264</v>
      </c>
      <c r="F303" t="s">
        <v>1265</v>
      </c>
      <c r="G303" s="5" t="str">
        <f>HYPERLINK(F303)</f>
        <v>https://sun.primo.exlibrisgroup.com/discovery/search?vid=27US_INST:27US_V1&amp;tab=default_tab&amp;query=any,exact,999248791003436</v>
      </c>
    </row>
    <row r="304" spans="2:7" ht="60" x14ac:dyDescent="0.25">
      <c r="B304" s="6" t="s">
        <v>1266</v>
      </c>
      <c r="C304" s="6" t="s">
        <v>1267</v>
      </c>
      <c r="D304" t="s">
        <v>40</v>
      </c>
      <c r="E304" t="s">
        <v>1268</v>
      </c>
      <c r="F304" t="s">
        <v>1269</v>
      </c>
      <c r="G304" s="5" t="str">
        <f>HYPERLINK(F304)</f>
        <v>https://sun.primo.exlibrisgroup.com/discovery/search?vid=27US_INST:27US_V1&amp;tab=default_tab&amp;query=any,exact,999247791903436</v>
      </c>
    </row>
    <row r="305" spans="2:7" ht="60" x14ac:dyDescent="0.25">
      <c r="B305" s="6" t="s">
        <v>1270</v>
      </c>
      <c r="C305" s="6" t="s">
        <v>1271</v>
      </c>
      <c r="D305" t="s">
        <v>26</v>
      </c>
      <c r="E305" t="s">
        <v>1272</v>
      </c>
      <c r="F305" t="s">
        <v>1273</v>
      </c>
      <c r="G305" s="5" t="str">
        <f>HYPERLINK(F305)</f>
        <v>https://sun.primo.exlibrisgroup.com/discovery/search?vid=27US_INST:27US_V1&amp;tab=default_tab&amp;query=any,exact,999255091903436</v>
      </c>
    </row>
    <row r="306" spans="2:7" ht="60" x14ac:dyDescent="0.25">
      <c r="B306" s="6" t="s">
        <v>1274</v>
      </c>
      <c r="C306" s="6" t="s">
        <v>1275</v>
      </c>
      <c r="D306" t="s">
        <v>47</v>
      </c>
      <c r="E306" t="s">
        <v>1276</v>
      </c>
      <c r="F306" t="s">
        <v>1277</v>
      </c>
      <c r="G306" s="5" t="str">
        <f>HYPERLINK(F306)</f>
        <v>https://sun.primo.exlibrisgroup.com/discovery/search?vid=27US_INST:27US_V1&amp;tab=default_tab&amp;query=any,exact,999257090903436</v>
      </c>
    </row>
    <row r="307" spans="2:7" ht="60" x14ac:dyDescent="0.25">
      <c r="B307" s="6" t="s">
        <v>1278</v>
      </c>
      <c r="C307" s="6" t="s">
        <v>1279</v>
      </c>
      <c r="D307" t="s">
        <v>47</v>
      </c>
      <c r="E307" t="s">
        <v>1280</v>
      </c>
      <c r="F307" t="s">
        <v>1281</v>
      </c>
      <c r="G307" s="5" t="str">
        <f>HYPERLINK(F307)</f>
        <v>https://sun.primo.exlibrisgroup.com/discovery/search?vid=27US_INST:27US_V1&amp;tab=default_tab&amp;query=any,exact,999298321203436</v>
      </c>
    </row>
    <row r="308" spans="2:7" ht="60" x14ac:dyDescent="0.25">
      <c r="B308" s="6" t="s">
        <v>1282</v>
      </c>
      <c r="C308" s="6" t="s">
        <v>1283</v>
      </c>
      <c r="D308" t="s">
        <v>47</v>
      </c>
      <c r="E308" t="s">
        <v>1284</v>
      </c>
      <c r="F308" t="s">
        <v>1285</v>
      </c>
      <c r="G308" s="5" t="str">
        <f>HYPERLINK(F308)</f>
        <v>https://sun.primo.exlibrisgroup.com/discovery/search?vid=27US_INST:27US_V1&amp;tab=default_tab&amp;query=any,exact,999297820203436</v>
      </c>
    </row>
    <row r="309" spans="2:7" ht="60" x14ac:dyDescent="0.25">
      <c r="B309" s="6" t="s">
        <v>1286</v>
      </c>
      <c r="C309" s="6" t="s">
        <v>1287</v>
      </c>
      <c r="D309" t="s">
        <v>21</v>
      </c>
      <c r="E309" t="s">
        <v>1288</v>
      </c>
      <c r="F309" t="s">
        <v>1289</v>
      </c>
      <c r="G309" s="5" t="str">
        <f>HYPERLINK(F309)</f>
        <v>https://sun.primo.exlibrisgroup.com/discovery/search?vid=27US_INST:27US_V1&amp;tab=default_tab&amp;query=any,exact,999266473503436</v>
      </c>
    </row>
    <row r="310" spans="2:7" ht="60" x14ac:dyDescent="0.25">
      <c r="B310" s="6" t="s">
        <v>1290</v>
      </c>
      <c r="C310" s="6" t="s">
        <v>1291</v>
      </c>
      <c r="D310" t="s">
        <v>23</v>
      </c>
      <c r="E310" t="s">
        <v>1292</v>
      </c>
      <c r="F310" t="s">
        <v>1293</v>
      </c>
      <c r="G310" s="5" t="str">
        <f>HYPERLINK(F310)</f>
        <v>https://sun.primo.exlibrisgroup.com/discovery/search?vid=27US_INST:27US_V1&amp;tab=default_tab&amp;query=any,exact,999287691803436</v>
      </c>
    </row>
    <row r="311" spans="2:7" ht="60" x14ac:dyDescent="0.25">
      <c r="B311" s="6" t="s">
        <v>1294</v>
      </c>
      <c r="C311" s="6" t="s">
        <v>1295</v>
      </c>
      <c r="D311" t="s">
        <v>39</v>
      </c>
      <c r="E311" t="s">
        <v>1296</v>
      </c>
      <c r="F311" t="s">
        <v>1297</v>
      </c>
      <c r="G311" s="5" t="str">
        <f>HYPERLINK(F311)</f>
        <v>https://sun.primo.exlibrisgroup.com/discovery/search?vid=27US_INST:27US_V1&amp;tab=default_tab&amp;query=any,exact,999309091003436</v>
      </c>
    </row>
    <row r="312" spans="2:7" ht="60" x14ac:dyDescent="0.25">
      <c r="B312" s="6" t="s">
        <v>1298</v>
      </c>
      <c r="C312" s="6" t="s">
        <v>1299</v>
      </c>
      <c r="D312" t="s">
        <v>48</v>
      </c>
      <c r="E312" t="s">
        <v>1300</v>
      </c>
      <c r="F312" t="s">
        <v>1301</v>
      </c>
      <c r="G312" s="5" t="str">
        <f>HYPERLINK(F312)</f>
        <v>https://sun.primo.exlibrisgroup.com/discovery/search?vid=27US_INST:27US_V1&amp;tab=default_tab&amp;query=any,exact,999314912903436</v>
      </c>
    </row>
    <row r="313" spans="2:7" ht="60" x14ac:dyDescent="0.25">
      <c r="B313" s="6" t="s">
        <v>1302</v>
      </c>
      <c r="C313" s="6" t="s">
        <v>1303</v>
      </c>
      <c r="D313" t="s">
        <v>40</v>
      </c>
      <c r="E313" t="s">
        <v>1304</v>
      </c>
      <c r="F313" t="s">
        <v>1305</v>
      </c>
      <c r="G313" s="5" t="str">
        <f>HYPERLINK(F313)</f>
        <v>https://sun.primo.exlibrisgroup.com/discovery/search?vid=27US_INST:27US_V1&amp;tab=default_tab&amp;query=any,exact,999248691003436</v>
      </c>
    </row>
    <row r="314" spans="2:7" ht="60" x14ac:dyDescent="0.25">
      <c r="B314" s="6" t="s">
        <v>1306</v>
      </c>
      <c r="C314" s="6" t="s">
        <v>1307</v>
      </c>
      <c r="D314" t="s">
        <v>5</v>
      </c>
      <c r="E314" t="s">
        <v>1308</v>
      </c>
      <c r="F314" t="s">
        <v>1309</v>
      </c>
      <c r="G314" s="5" t="str">
        <f>HYPERLINK(F314)</f>
        <v>https://sun.primo.exlibrisgroup.com/discovery/search?vid=27US_INST:27US_V1&amp;tab=default_tab&amp;query=any,exact,999243191603436</v>
      </c>
    </row>
    <row r="315" spans="2:7" ht="60" x14ac:dyDescent="0.25">
      <c r="B315" s="6" t="s">
        <v>1310</v>
      </c>
      <c r="C315" s="6" t="s">
        <v>1311</v>
      </c>
      <c r="D315" t="s">
        <v>40</v>
      </c>
      <c r="E315" t="s">
        <v>1312</v>
      </c>
      <c r="F315" t="s">
        <v>1313</v>
      </c>
      <c r="G315" s="5" t="str">
        <f>HYPERLINK(F315)</f>
        <v>https://sun.primo.exlibrisgroup.com/discovery/search?vid=27US_INST:27US_V1&amp;tab=default_tab&amp;query=any,exact,999275278203436</v>
      </c>
    </row>
    <row r="316" spans="2:7" ht="60" x14ac:dyDescent="0.25">
      <c r="B316" s="6" t="s">
        <v>1314</v>
      </c>
      <c r="C316" s="6" t="s">
        <v>1315</v>
      </c>
      <c r="D316" t="s">
        <v>30</v>
      </c>
      <c r="E316" t="s">
        <v>1316</v>
      </c>
      <c r="F316" t="s">
        <v>1317</v>
      </c>
      <c r="G316" s="5" t="str">
        <f>HYPERLINK(F316)</f>
        <v>https://sun.primo.exlibrisgroup.com/discovery/search?vid=27US_INST:27US_V1&amp;tab=default_tab&amp;query=any,exact,999282091603436</v>
      </c>
    </row>
    <row r="317" spans="2:7" ht="60" x14ac:dyDescent="0.25">
      <c r="B317" s="6" t="s">
        <v>1318</v>
      </c>
      <c r="C317" s="6" t="s">
        <v>1319</v>
      </c>
      <c r="D317" t="s">
        <v>56</v>
      </c>
      <c r="E317" t="s">
        <v>1320</v>
      </c>
      <c r="F317" t="s">
        <v>1321</v>
      </c>
      <c r="G317" s="5" t="str">
        <f>HYPERLINK(F317)</f>
        <v>https://sun.primo.exlibrisgroup.com/discovery/search?vid=27US_INST:27US_V1&amp;tab=default_tab&amp;query=any,exact,999279090903436</v>
      </c>
    </row>
    <row r="318" spans="2:7" ht="60" x14ac:dyDescent="0.25">
      <c r="B318" s="6" t="s">
        <v>1322</v>
      </c>
      <c r="C318" s="6" t="s">
        <v>1323</v>
      </c>
      <c r="D318" t="s">
        <v>41</v>
      </c>
      <c r="E318" t="s">
        <v>1324</v>
      </c>
      <c r="F318" t="s">
        <v>1325</v>
      </c>
      <c r="G318" s="5" t="str">
        <f>HYPERLINK(F318)</f>
        <v>https://sun.primo.exlibrisgroup.com/discovery/search?vid=27US_INST:27US_V1&amp;tab=default_tab&amp;query=any,exact,999253290003436</v>
      </c>
    </row>
    <row r="319" spans="2:7" ht="60" x14ac:dyDescent="0.25">
      <c r="B319" s="6" t="s">
        <v>1326</v>
      </c>
      <c r="C319" s="6" t="s">
        <v>1327</v>
      </c>
      <c r="D319" t="s">
        <v>44</v>
      </c>
      <c r="E319" t="s">
        <v>1328</v>
      </c>
      <c r="F319" t="s">
        <v>1329</v>
      </c>
      <c r="G319" s="5" t="str">
        <f>HYPERLINK(F319)</f>
        <v>https://sun.primo.exlibrisgroup.com/discovery/search?vid=27US_INST:27US_V1&amp;tab=default_tab&amp;query=any,exact,999287291603436</v>
      </c>
    </row>
    <row r="320" spans="2:7" ht="60" x14ac:dyDescent="0.25">
      <c r="B320" s="6" t="s">
        <v>1330</v>
      </c>
      <c r="C320" s="6" t="s">
        <v>1331</v>
      </c>
      <c r="D320" t="s">
        <v>23</v>
      </c>
      <c r="E320" t="s">
        <v>1332</v>
      </c>
      <c r="F320" t="s">
        <v>1333</v>
      </c>
      <c r="G320" s="5" t="str">
        <f>HYPERLINK(F320)</f>
        <v>https://sun.primo.exlibrisgroup.com/discovery/search?vid=27US_INST:27US_V1&amp;tab=default_tab&amp;query=any,exact,999287391203436</v>
      </c>
    </row>
    <row r="321" spans="2:7" ht="60" x14ac:dyDescent="0.25">
      <c r="B321" s="6" t="s">
        <v>1334</v>
      </c>
      <c r="C321" s="6" t="s">
        <v>1335</v>
      </c>
      <c r="D321" t="s">
        <v>44</v>
      </c>
      <c r="E321" t="s">
        <v>1336</v>
      </c>
      <c r="F321" t="s">
        <v>1337</v>
      </c>
      <c r="G321" s="5" t="str">
        <f>HYPERLINK(F321)</f>
        <v>https://sun.primo.exlibrisgroup.com/discovery/search?vid=27US_INST:27US_V1&amp;tab=default_tab&amp;query=any,exact,999279091003436</v>
      </c>
    </row>
    <row r="322" spans="2:7" ht="60" x14ac:dyDescent="0.25">
      <c r="B322" s="6" t="s">
        <v>1338</v>
      </c>
      <c r="C322" s="6" t="s">
        <v>1339</v>
      </c>
      <c r="D322" t="s">
        <v>5</v>
      </c>
      <c r="E322" t="s">
        <v>1340</v>
      </c>
      <c r="F322" t="s">
        <v>1341</v>
      </c>
      <c r="G322" s="5" t="str">
        <f>HYPERLINK(F322)</f>
        <v>https://sun.primo.exlibrisgroup.com/discovery/search?vid=27US_INST:27US_V1&amp;tab=default_tab&amp;query=any,exact,999301720703436</v>
      </c>
    </row>
    <row r="323" spans="2:7" ht="60" x14ac:dyDescent="0.25">
      <c r="B323" s="6" t="s">
        <v>1342</v>
      </c>
      <c r="C323" s="6" t="s">
        <v>1343</v>
      </c>
      <c r="D323" t="s">
        <v>5</v>
      </c>
      <c r="E323" t="s">
        <v>1344</v>
      </c>
      <c r="F323" t="s">
        <v>1345</v>
      </c>
      <c r="G323" s="5" t="str">
        <f>HYPERLINK(F323)</f>
        <v>https://sun.primo.exlibrisgroup.com/discovery/search?vid=27US_INST:27US_V1&amp;tab=default_tab&amp;query=any,exact,999263083603436</v>
      </c>
    </row>
    <row r="324" spans="2:7" ht="60" x14ac:dyDescent="0.25">
      <c r="B324" s="6" t="s">
        <v>1346</v>
      </c>
      <c r="C324" s="6" t="s">
        <v>1347</v>
      </c>
      <c r="D324" t="s">
        <v>39</v>
      </c>
      <c r="E324" t="s">
        <v>1348</v>
      </c>
      <c r="F324" t="s">
        <v>1349</v>
      </c>
      <c r="G324" s="5" t="str">
        <f>HYPERLINK(F324)</f>
        <v>https://sun.primo.exlibrisgroup.com/discovery/search?vid=27US_INST:27US_V1&amp;tab=default_tab&amp;query=any,exact,999256191903436</v>
      </c>
    </row>
    <row r="325" spans="2:7" ht="60" x14ac:dyDescent="0.25">
      <c r="B325" s="6" t="s">
        <v>1350</v>
      </c>
      <c r="C325" s="6" t="s">
        <v>1351</v>
      </c>
      <c r="D325" t="s">
        <v>9</v>
      </c>
      <c r="E325" t="s">
        <v>1352</v>
      </c>
      <c r="F325" t="s">
        <v>1353</v>
      </c>
      <c r="G325" s="5" t="str">
        <f>HYPERLINK(F325)</f>
        <v>https://sun.primo.exlibrisgroup.com/discovery/search?vid=27US_INST:27US_V1&amp;tab=default_tab&amp;query=any,exact,999251191403436</v>
      </c>
    </row>
    <row r="326" spans="2:7" ht="60" x14ac:dyDescent="0.25">
      <c r="B326" s="6" t="s">
        <v>1354</v>
      </c>
      <c r="C326" s="6" t="s">
        <v>1355</v>
      </c>
      <c r="D326" t="s">
        <v>5</v>
      </c>
      <c r="E326" t="s">
        <v>1356</v>
      </c>
      <c r="F326" t="s">
        <v>1357</v>
      </c>
      <c r="G326" s="5" t="str">
        <f>HYPERLINK(F326)</f>
        <v>https://sun.primo.exlibrisgroup.com/discovery/search?vid=27US_INST:27US_V1&amp;tab=default_tab&amp;query=any,exact,999301720403436</v>
      </c>
    </row>
    <row r="327" spans="2:7" ht="60" x14ac:dyDescent="0.25">
      <c r="B327" s="6" t="s">
        <v>1358</v>
      </c>
      <c r="C327" s="6" t="s">
        <v>1359</v>
      </c>
      <c r="D327" t="s">
        <v>28</v>
      </c>
      <c r="E327" t="s">
        <v>1360</v>
      </c>
      <c r="F327" t="s">
        <v>1361</v>
      </c>
      <c r="G327" s="5" t="str">
        <f>HYPERLINK(F327)</f>
        <v>https://sun.primo.exlibrisgroup.com/discovery/search?vid=27US_INST:27US_V1&amp;tab=default_tab&amp;query=any,exact,999301721203436</v>
      </c>
    </row>
    <row r="328" spans="2:7" ht="60" x14ac:dyDescent="0.25">
      <c r="B328" s="6" t="s">
        <v>1362</v>
      </c>
      <c r="C328" s="6" t="s">
        <v>1363</v>
      </c>
      <c r="D328" t="s">
        <v>44</v>
      </c>
      <c r="E328" t="s">
        <v>1364</v>
      </c>
      <c r="F328" t="s">
        <v>1365</v>
      </c>
      <c r="G328" s="5" t="str">
        <f>HYPERLINK(F328)</f>
        <v>https://sun.primo.exlibrisgroup.com/discovery/search?vid=27US_INST:27US_V1&amp;tab=default_tab&amp;query=any,exact,999312573403436</v>
      </c>
    </row>
    <row r="329" spans="2:7" ht="60" x14ac:dyDescent="0.25">
      <c r="B329" s="6" t="s">
        <v>1366</v>
      </c>
      <c r="C329" s="6" t="s">
        <v>1367</v>
      </c>
      <c r="D329" t="s">
        <v>42</v>
      </c>
      <c r="E329" t="s">
        <v>1368</v>
      </c>
      <c r="F329" t="s">
        <v>1369</v>
      </c>
      <c r="G329" s="5" t="str">
        <f>HYPERLINK(F329)</f>
        <v>https://sun.primo.exlibrisgroup.com/discovery/search?vid=27US_INST:27US_V1&amp;tab=default_tab&amp;query=any,exact,999291497303436</v>
      </c>
    </row>
    <row r="330" spans="2:7" ht="60" x14ac:dyDescent="0.25">
      <c r="B330" s="6" t="s">
        <v>1370</v>
      </c>
      <c r="C330" s="6" t="s">
        <v>1371</v>
      </c>
      <c r="D330" t="s">
        <v>5</v>
      </c>
      <c r="E330" t="s">
        <v>1372</v>
      </c>
      <c r="F330" t="s">
        <v>1373</v>
      </c>
      <c r="G330" s="5" t="str">
        <f>HYPERLINK(F330)</f>
        <v>https://sun.primo.exlibrisgroup.com/discovery/search?vid=27US_INST:27US_V1&amp;tab=default_tab&amp;query=any,exact,999275391403436</v>
      </c>
    </row>
    <row r="331" spans="2:7" ht="60" x14ac:dyDescent="0.25">
      <c r="B331" s="6" t="s">
        <v>1374</v>
      </c>
      <c r="C331" s="6" t="s">
        <v>1375</v>
      </c>
      <c r="D331" t="s">
        <v>23</v>
      </c>
      <c r="E331" t="s">
        <v>1376</v>
      </c>
      <c r="F331" t="s">
        <v>1377</v>
      </c>
      <c r="G331" s="5" t="str">
        <f>HYPERLINK(F331)</f>
        <v>https://sun.primo.exlibrisgroup.com/discovery/search?vid=27US_INST:27US_V1&amp;tab=default_tab&amp;query=any,exact,999273287803436</v>
      </c>
    </row>
    <row r="332" spans="2:7" ht="60" x14ac:dyDescent="0.25">
      <c r="B332" s="6" t="s">
        <v>1378</v>
      </c>
      <c r="C332" s="6" t="s">
        <v>1379</v>
      </c>
      <c r="D332" t="s">
        <v>23</v>
      </c>
      <c r="E332" t="s">
        <v>1380</v>
      </c>
      <c r="F332" t="s">
        <v>1381</v>
      </c>
      <c r="G332" s="5" t="str">
        <f>HYPERLINK(F332)</f>
        <v>https://sun.primo.exlibrisgroup.com/discovery/search?vid=27US_INST:27US_V1&amp;tab=default_tab&amp;query=any,exact,999293721003436</v>
      </c>
    </row>
    <row r="333" spans="2:7" ht="60" x14ac:dyDescent="0.25">
      <c r="B333" s="6" t="s">
        <v>1382</v>
      </c>
      <c r="C333" s="6" t="s">
        <v>1383</v>
      </c>
      <c r="D333" t="s">
        <v>56</v>
      </c>
      <c r="E333" t="s">
        <v>1384</v>
      </c>
      <c r="F333" t="s">
        <v>1385</v>
      </c>
      <c r="G333" s="5" t="str">
        <f>HYPERLINK(F333)</f>
        <v>https://sun.primo.exlibrisgroup.com/discovery/search?vid=27US_INST:27US_V1&amp;tab=default_tab&amp;query=any,exact,999279891503436</v>
      </c>
    </row>
    <row r="334" spans="2:7" ht="60" x14ac:dyDescent="0.25">
      <c r="B334" s="6" t="s">
        <v>1386</v>
      </c>
      <c r="C334" s="6" t="s">
        <v>1387</v>
      </c>
      <c r="D334" t="s">
        <v>1388</v>
      </c>
      <c r="E334" t="s">
        <v>1389</v>
      </c>
      <c r="F334" t="s">
        <v>1390</v>
      </c>
      <c r="G334" s="5" t="str">
        <f>HYPERLINK(F334)</f>
        <v>https://sun.primo.exlibrisgroup.com/discovery/search?vid=27US_INST:27US_V1&amp;tab=default_tab&amp;query=any,exact,999313712303436</v>
      </c>
    </row>
    <row r="335" spans="2:7" ht="60" x14ac:dyDescent="0.25">
      <c r="B335" s="6" t="s">
        <v>1391</v>
      </c>
      <c r="C335" s="6" t="s">
        <v>1392</v>
      </c>
      <c r="D335" t="s">
        <v>10</v>
      </c>
      <c r="E335" t="s">
        <v>1393</v>
      </c>
      <c r="F335" t="s">
        <v>1394</v>
      </c>
      <c r="G335" s="5" t="str">
        <f>HYPERLINK(F335)</f>
        <v>https://sun.primo.exlibrisgroup.com/discovery/search?vid=27US_INST:27US_V1&amp;tab=default_tab&amp;query=any,exact,999272888603436</v>
      </c>
    </row>
    <row r="336" spans="2:7" ht="60" x14ac:dyDescent="0.25">
      <c r="B336" s="6" t="s">
        <v>1395</v>
      </c>
      <c r="C336" s="6" t="s">
        <v>1396</v>
      </c>
      <c r="D336" t="s">
        <v>21</v>
      </c>
      <c r="E336" t="s">
        <v>1397</v>
      </c>
      <c r="F336" t="s">
        <v>1398</v>
      </c>
      <c r="G336" s="5" t="str">
        <f>HYPERLINK(F336)</f>
        <v>https://sun.primo.exlibrisgroup.com/discovery/search?vid=27US_INST:27US_V1&amp;tab=default_tab&amp;query=any,exact,999286290703436</v>
      </c>
    </row>
    <row r="337" spans="2:7" ht="60" x14ac:dyDescent="0.25">
      <c r="B337" s="6" t="s">
        <v>1399</v>
      </c>
      <c r="C337" s="6" t="s">
        <v>1400</v>
      </c>
      <c r="D337" t="s">
        <v>364</v>
      </c>
      <c r="E337" t="s">
        <v>1401</v>
      </c>
      <c r="F337" t="s">
        <v>1402</v>
      </c>
      <c r="G337" s="5" t="str">
        <f>HYPERLINK(F337)</f>
        <v>https://sun.primo.exlibrisgroup.com/discovery/search?vid=27US_INST:27US_V1&amp;tab=default_tab&amp;query=any,exact,999273288803436</v>
      </c>
    </row>
    <row r="338" spans="2:7" ht="60" x14ac:dyDescent="0.25">
      <c r="B338" s="6" t="s">
        <v>1403</v>
      </c>
      <c r="C338" s="6" t="s">
        <v>1404</v>
      </c>
      <c r="D338" t="s">
        <v>39</v>
      </c>
      <c r="E338" t="s">
        <v>1405</v>
      </c>
      <c r="F338" t="s">
        <v>1406</v>
      </c>
      <c r="G338" s="5" t="str">
        <f>HYPERLINK(F338)</f>
        <v>https://sun.primo.exlibrisgroup.com/discovery/search?vid=27US_INST:27US_V1&amp;tab=default_tab&amp;query=any,exact,999292120703436</v>
      </c>
    </row>
    <row r="339" spans="2:7" ht="60" x14ac:dyDescent="0.25">
      <c r="B339" s="6" t="s">
        <v>1407</v>
      </c>
      <c r="C339" s="6" t="s">
        <v>1408</v>
      </c>
      <c r="D339" t="s">
        <v>44</v>
      </c>
      <c r="E339" t="s">
        <v>1409</v>
      </c>
      <c r="F339" t="s">
        <v>1410</v>
      </c>
      <c r="G339" s="5" t="str">
        <f>HYPERLINK(F339)</f>
        <v>https://sun.primo.exlibrisgroup.com/discovery/search?vid=27US_INST:27US_V1&amp;tab=default_tab&amp;query=any,exact,999287291703436</v>
      </c>
    </row>
    <row r="340" spans="2:7" ht="60" x14ac:dyDescent="0.25">
      <c r="B340" s="6" t="s">
        <v>1411</v>
      </c>
      <c r="C340" s="6" t="s">
        <v>1412</v>
      </c>
      <c r="D340" t="s">
        <v>10</v>
      </c>
      <c r="E340" t="s">
        <v>1413</v>
      </c>
      <c r="F340" t="s">
        <v>1414</v>
      </c>
      <c r="G340" s="5" t="str">
        <f>HYPERLINK(F340)</f>
        <v>https://sun.primo.exlibrisgroup.com/discovery/search?vid=27US_INST:27US_V1&amp;tab=default_tab&amp;query=any,exact,999277991103436</v>
      </c>
    </row>
    <row r="341" spans="2:7" ht="60" x14ac:dyDescent="0.25">
      <c r="B341" s="6" t="s">
        <v>1415</v>
      </c>
      <c r="C341" s="6" t="s">
        <v>1416</v>
      </c>
      <c r="D341" t="s">
        <v>23</v>
      </c>
      <c r="E341" t="s">
        <v>1417</v>
      </c>
      <c r="F341" t="s">
        <v>1418</v>
      </c>
      <c r="G341" s="5" t="str">
        <f>HYPERLINK(F341)</f>
        <v>https://sun.primo.exlibrisgroup.com/discovery/search?vid=27US_INST:27US_V1&amp;tab=default_tab&amp;query=any,exact,999303715903436</v>
      </c>
    </row>
    <row r="342" spans="2:7" ht="60" x14ac:dyDescent="0.25">
      <c r="B342" s="6" t="s">
        <v>1419</v>
      </c>
      <c r="C342" s="6" t="s">
        <v>1420</v>
      </c>
      <c r="D342" t="s">
        <v>56</v>
      </c>
      <c r="E342" t="s">
        <v>1421</v>
      </c>
      <c r="F342" t="s">
        <v>1422</v>
      </c>
      <c r="G342" s="5" t="str">
        <f>HYPERLINK(F342)</f>
        <v>https://sun.primo.exlibrisgroup.com/discovery/search?vid=27US_INST:27US_V1&amp;tab=default_tab&amp;query=any,exact,999281791203436</v>
      </c>
    </row>
    <row r="343" spans="2:7" ht="60" x14ac:dyDescent="0.25">
      <c r="B343" s="6" t="s">
        <v>1423</v>
      </c>
      <c r="C343" s="6" t="s">
        <v>1424</v>
      </c>
      <c r="D343" t="s">
        <v>44</v>
      </c>
      <c r="E343" t="s">
        <v>1425</v>
      </c>
      <c r="F343" t="s">
        <v>1426</v>
      </c>
      <c r="G343" s="5" t="str">
        <f>HYPERLINK(F343)</f>
        <v>https://sun.primo.exlibrisgroup.com/discovery/search?vid=27US_INST:27US_V1&amp;tab=default_tab&amp;query=any,exact,999299521103436</v>
      </c>
    </row>
    <row r="344" spans="2:7" ht="60" x14ac:dyDescent="0.25">
      <c r="B344" s="6" t="s">
        <v>1427</v>
      </c>
      <c r="C344" s="6" t="s">
        <v>1428</v>
      </c>
      <c r="D344" t="s">
        <v>41</v>
      </c>
      <c r="E344" t="s">
        <v>1429</v>
      </c>
      <c r="F344" t="s">
        <v>1430</v>
      </c>
      <c r="G344" s="5" t="str">
        <f>HYPERLINK(F344)</f>
        <v>https://sun.primo.exlibrisgroup.com/discovery/search?vid=27US_INST:27US_V1&amp;tab=default_tab&amp;query=any,exact,999300403803436</v>
      </c>
    </row>
    <row r="345" spans="2:7" ht="60" x14ac:dyDescent="0.25">
      <c r="B345" s="6" t="s">
        <v>1431</v>
      </c>
      <c r="C345" s="6" t="s">
        <v>1432</v>
      </c>
      <c r="D345" t="s">
        <v>39</v>
      </c>
      <c r="E345" t="s">
        <v>1433</v>
      </c>
      <c r="F345" t="s">
        <v>1434</v>
      </c>
      <c r="G345" s="5" t="str">
        <f>HYPERLINK(F345)</f>
        <v>https://sun.primo.exlibrisgroup.com/discovery/search?vid=27US_INST:27US_V1&amp;tab=default_tab&amp;query=any,exact,999281189303436</v>
      </c>
    </row>
    <row r="346" spans="2:7" ht="60" x14ac:dyDescent="0.25">
      <c r="B346" s="6" t="s">
        <v>1435</v>
      </c>
      <c r="C346" s="6" t="s">
        <v>1436</v>
      </c>
      <c r="D346" t="s">
        <v>56</v>
      </c>
      <c r="E346" t="s">
        <v>1437</v>
      </c>
      <c r="F346" t="s">
        <v>1438</v>
      </c>
      <c r="G346" s="5" t="str">
        <f>HYPERLINK(F346)</f>
        <v>https://sun.primo.exlibrisgroup.com/discovery/search?vid=27US_INST:27US_V1&amp;tab=default_tab&amp;query=any,exact,999279891903436</v>
      </c>
    </row>
    <row r="347" spans="2:7" ht="60" x14ac:dyDescent="0.25">
      <c r="B347" s="6" t="s">
        <v>1439</v>
      </c>
      <c r="C347" s="6" t="s">
        <v>1440</v>
      </c>
      <c r="D347" t="s">
        <v>23</v>
      </c>
      <c r="E347" t="s">
        <v>1441</v>
      </c>
      <c r="F347" t="s">
        <v>1442</v>
      </c>
      <c r="G347" s="5" t="str">
        <f>HYPERLINK(F347)</f>
        <v>https://sun.primo.exlibrisgroup.com/discovery/search?vid=27US_INST:27US_V1&amp;tab=default_tab&amp;query=any,exact,999292920903436</v>
      </c>
    </row>
    <row r="348" spans="2:7" ht="60" x14ac:dyDescent="0.25">
      <c r="B348" s="6" t="s">
        <v>1443</v>
      </c>
      <c r="C348" s="6" t="s">
        <v>1444</v>
      </c>
      <c r="D348" t="s">
        <v>23</v>
      </c>
      <c r="E348" t="s">
        <v>1445</v>
      </c>
      <c r="F348" t="s">
        <v>1446</v>
      </c>
      <c r="G348" s="5" t="str">
        <f>HYPERLINK(F348)</f>
        <v>https://sun.primo.exlibrisgroup.com/discovery/search?vid=27US_INST:27US_V1&amp;tab=default_tab&amp;query=any,exact,999297121103436</v>
      </c>
    </row>
    <row r="349" spans="2:7" ht="60" x14ac:dyDescent="0.25">
      <c r="B349" s="6" t="s">
        <v>1447</v>
      </c>
      <c r="C349" s="6" t="s">
        <v>1448</v>
      </c>
      <c r="D349" t="s">
        <v>59</v>
      </c>
      <c r="E349" t="s">
        <v>1449</v>
      </c>
      <c r="F349" t="s">
        <v>1450</v>
      </c>
      <c r="G349" s="5" t="str">
        <f>HYPERLINK(F349)</f>
        <v>https://sun.primo.exlibrisgroup.com/discovery/search?vid=27US_INST:27US_V1&amp;tab=default_tab&amp;query=any,exact,999283084903436</v>
      </c>
    </row>
    <row r="350" spans="2:7" ht="60" x14ac:dyDescent="0.25">
      <c r="B350" s="6" t="s">
        <v>1451</v>
      </c>
      <c r="C350" s="6" t="s">
        <v>1452</v>
      </c>
      <c r="D350" t="s">
        <v>42</v>
      </c>
      <c r="E350" t="s">
        <v>1453</v>
      </c>
      <c r="F350" t="s">
        <v>1454</v>
      </c>
      <c r="G350" s="5" t="str">
        <f>HYPERLINK(F350)</f>
        <v>https://sun.primo.exlibrisgroup.com/discovery/search?vid=27US_INST:27US_V1&amp;tab=default_tab&amp;query=any,exact,999251191503436</v>
      </c>
    </row>
    <row r="351" spans="2:7" ht="60" x14ac:dyDescent="0.25">
      <c r="B351" s="6" t="s">
        <v>1455</v>
      </c>
      <c r="C351" s="6" t="s">
        <v>1456</v>
      </c>
      <c r="D351" t="s">
        <v>5</v>
      </c>
      <c r="E351" t="s">
        <v>1457</v>
      </c>
      <c r="F351" t="s">
        <v>1458</v>
      </c>
      <c r="G351" s="5" t="str">
        <f>HYPERLINK(F351)</f>
        <v>https://sun.primo.exlibrisgroup.com/discovery/search?vid=27US_INST:27US_V1&amp;tab=default_tab&amp;query=any,exact,999275567903436</v>
      </c>
    </row>
    <row r="352" spans="2:7" ht="60" x14ac:dyDescent="0.25">
      <c r="B352" s="6" t="s">
        <v>1459</v>
      </c>
      <c r="C352" s="6" t="s">
        <v>1460</v>
      </c>
      <c r="D352" t="s">
        <v>23</v>
      </c>
      <c r="E352" t="s">
        <v>1461</v>
      </c>
      <c r="F352" t="s">
        <v>1462</v>
      </c>
      <c r="G352" s="5" t="str">
        <f>HYPERLINK(F352)</f>
        <v>https://sun.primo.exlibrisgroup.com/discovery/search?vid=27US_INST:27US_V1&amp;tab=default_tab&amp;query=any,exact,999314912803436</v>
      </c>
    </row>
    <row r="353" spans="2:7" ht="60" x14ac:dyDescent="0.25">
      <c r="B353" s="6" t="s">
        <v>1463</v>
      </c>
      <c r="C353" s="6" t="s">
        <v>1464</v>
      </c>
      <c r="D353" t="s">
        <v>41</v>
      </c>
      <c r="E353" t="s">
        <v>1465</v>
      </c>
      <c r="F353" t="s">
        <v>1466</v>
      </c>
      <c r="G353" s="5" t="str">
        <f>HYPERLINK(F353)</f>
        <v>https://sun.primo.exlibrisgroup.com/discovery/search?vid=27US_INST:27US_V1&amp;tab=default_tab&amp;query=any,exact,999297120203436</v>
      </c>
    </row>
    <row r="354" spans="2:7" ht="60" x14ac:dyDescent="0.25">
      <c r="B354" s="6" t="s">
        <v>1467</v>
      </c>
      <c r="C354" s="6" t="s">
        <v>1468</v>
      </c>
      <c r="D354" t="s">
        <v>21</v>
      </c>
      <c r="E354" t="s">
        <v>1469</v>
      </c>
      <c r="F354" t="s">
        <v>1470</v>
      </c>
      <c r="G354" s="5" t="str">
        <f>HYPERLINK(F354)</f>
        <v>https://sun.primo.exlibrisgroup.com/discovery/search?vid=27US_INST:27US_V1&amp;tab=default_tab&amp;query=any,exact,999272679103436</v>
      </c>
    </row>
    <row r="355" spans="2:7" ht="60" x14ac:dyDescent="0.25">
      <c r="B355" s="6" t="s">
        <v>1471</v>
      </c>
      <c r="C355" s="6" t="s">
        <v>1472</v>
      </c>
      <c r="D355" t="s">
        <v>5</v>
      </c>
      <c r="E355" t="s">
        <v>1473</v>
      </c>
      <c r="F355" t="s">
        <v>1474</v>
      </c>
      <c r="G355" s="5" t="str">
        <f>HYPERLINK(F355)</f>
        <v>https://sun.primo.exlibrisgroup.com/discovery/search?vid=27US_INST:27US_V1&amp;tab=default_tab&amp;query=any,exact,999270591803436</v>
      </c>
    </row>
    <row r="356" spans="2:7" ht="60" x14ac:dyDescent="0.25">
      <c r="B356" s="6" t="s">
        <v>1475</v>
      </c>
      <c r="C356" s="6" t="s">
        <v>1476</v>
      </c>
      <c r="D356" t="s">
        <v>31</v>
      </c>
      <c r="E356" t="s">
        <v>1477</v>
      </c>
      <c r="F356" t="s">
        <v>1478</v>
      </c>
      <c r="G356" s="5" t="str">
        <f>HYPERLINK(F356)</f>
        <v>https://sun.primo.exlibrisgroup.com/discovery/search?vid=27US_INST:27US_V1&amp;tab=default_tab&amp;query=any,exact,999263189503436</v>
      </c>
    </row>
    <row r="357" spans="2:7" ht="60" x14ac:dyDescent="0.25">
      <c r="B357" s="6" t="s">
        <v>1479</v>
      </c>
      <c r="C357" s="6" t="s">
        <v>1480</v>
      </c>
      <c r="D357" t="s">
        <v>21</v>
      </c>
      <c r="E357" t="s">
        <v>1481</v>
      </c>
      <c r="F357" t="s">
        <v>1482</v>
      </c>
      <c r="G357" s="5" t="str">
        <f>HYPERLINK(F357)</f>
        <v>https://sun.primo.exlibrisgroup.com/discovery/search?vid=27US_INST:27US_V1&amp;tab=default_tab&amp;query=any,exact,999277771103436</v>
      </c>
    </row>
    <row r="358" spans="2:7" ht="60" x14ac:dyDescent="0.25">
      <c r="B358" s="6" t="s">
        <v>1483</v>
      </c>
      <c r="C358" s="6" t="s">
        <v>1484</v>
      </c>
      <c r="D358" t="s">
        <v>41</v>
      </c>
      <c r="E358" t="s">
        <v>1485</v>
      </c>
      <c r="F358" t="s">
        <v>1486</v>
      </c>
      <c r="G358" s="5" t="str">
        <f>HYPERLINK(F358)</f>
        <v>https://sun.primo.exlibrisgroup.com/discovery/search?vid=27US_INST:27US_V1&amp;tab=default_tab&amp;query=any,exact,999310151403436</v>
      </c>
    </row>
    <row r="359" spans="2:7" ht="60" x14ac:dyDescent="0.25">
      <c r="B359" s="6" t="s">
        <v>1487</v>
      </c>
      <c r="C359" s="6" t="s">
        <v>1488</v>
      </c>
      <c r="D359" t="s">
        <v>23</v>
      </c>
      <c r="E359" t="s">
        <v>1489</v>
      </c>
      <c r="F359" t="s">
        <v>1490</v>
      </c>
      <c r="G359" s="5" t="str">
        <f>HYPERLINK(F359)</f>
        <v>https://sun.primo.exlibrisgroup.com/discovery/search?vid=27US_INST:27US_V1&amp;tab=default_tab&amp;query=any,exact,999248691803436</v>
      </c>
    </row>
    <row r="360" spans="2:7" ht="60" x14ac:dyDescent="0.25">
      <c r="B360" s="6" t="s">
        <v>1491</v>
      </c>
      <c r="C360" s="6" t="s">
        <v>1492</v>
      </c>
      <c r="D360" t="s">
        <v>38</v>
      </c>
      <c r="E360" t="s">
        <v>1493</v>
      </c>
      <c r="F360" t="s">
        <v>1494</v>
      </c>
      <c r="G360" s="5" t="str">
        <f>HYPERLINK(F360)</f>
        <v>https://sun.primo.exlibrisgroup.com/discovery/search?vid=27US_INST:27US_V1&amp;tab=default_tab&amp;query=any,exact,999319193603436</v>
      </c>
    </row>
    <row r="361" spans="2:7" ht="60" x14ac:dyDescent="0.25">
      <c r="B361" s="6" t="s">
        <v>1495</v>
      </c>
      <c r="C361" s="6" t="s">
        <v>1496</v>
      </c>
      <c r="D361" t="s">
        <v>17</v>
      </c>
      <c r="E361" t="s">
        <v>1497</v>
      </c>
      <c r="F361" t="s">
        <v>1498</v>
      </c>
      <c r="G361" s="5" t="str">
        <f>HYPERLINK(F361)</f>
        <v>https://sun.primo.exlibrisgroup.com/discovery/search?vid=27US_INST:27US_V1&amp;tab=default_tab&amp;query=any,exact,999286290603436</v>
      </c>
    </row>
    <row r="362" spans="2:7" ht="60" x14ac:dyDescent="0.25">
      <c r="B362" s="6" t="s">
        <v>1499</v>
      </c>
      <c r="C362" s="6" t="s">
        <v>1500</v>
      </c>
      <c r="D362" t="s">
        <v>5</v>
      </c>
      <c r="E362" t="s">
        <v>1501</v>
      </c>
      <c r="F362" t="s">
        <v>1502</v>
      </c>
      <c r="G362" s="5" t="str">
        <f>HYPERLINK(F362)</f>
        <v>https://sun.primo.exlibrisgroup.com/discovery/search?vid=27US_INST:27US_V1&amp;tab=default_tab&amp;query=any,exact,999310151203436</v>
      </c>
    </row>
    <row r="363" spans="2:7" ht="60" x14ac:dyDescent="0.25">
      <c r="B363" s="6" t="s">
        <v>1503</v>
      </c>
      <c r="C363" s="6" t="s">
        <v>1504</v>
      </c>
      <c r="D363" t="s">
        <v>8</v>
      </c>
      <c r="E363" t="s">
        <v>1505</v>
      </c>
      <c r="F363" t="s">
        <v>1506</v>
      </c>
      <c r="G363" s="5" t="str">
        <f>HYPERLINK(F363)</f>
        <v>https://sun.primo.exlibrisgroup.com/discovery/search?vid=27US_INST:27US_V1&amp;tab=default_tab&amp;query=any,exact,999280391603436</v>
      </c>
    </row>
    <row r="364" spans="2:7" ht="60" x14ac:dyDescent="0.25">
      <c r="B364" s="6" t="s">
        <v>1507</v>
      </c>
      <c r="C364" s="6" t="s">
        <v>1508</v>
      </c>
      <c r="D364" t="s">
        <v>6</v>
      </c>
      <c r="E364" t="s">
        <v>1509</v>
      </c>
      <c r="F364" t="s">
        <v>1510</v>
      </c>
      <c r="G364" s="5" t="str">
        <f>HYPERLINK(F364)</f>
        <v>https://sun.primo.exlibrisgroup.com/discovery/search?vid=27US_INST:27US_V1&amp;tab=default_tab&amp;query=any,exact,999263083103436</v>
      </c>
    </row>
    <row r="365" spans="2:7" ht="60" x14ac:dyDescent="0.25">
      <c r="B365" s="6" t="s">
        <v>1511</v>
      </c>
      <c r="C365" s="6" t="s">
        <v>1512</v>
      </c>
      <c r="D365" t="s">
        <v>364</v>
      </c>
      <c r="E365" t="s">
        <v>1513</v>
      </c>
      <c r="F365" t="s">
        <v>1514</v>
      </c>
      <c r="G365" s="5" t="str">
        <f>HYPERLINK(F365)</f>
        <v>https://sun.primo.exlibrisgroup.com/discovery/search?vid=27US_INST:27US_V1&amp;tab=default_tab&amp;query=any,exact,998713429503436</v>
      </c>
    </row>
    <row r="366" spans="2:7" ht="60" x14ac:dyDescent="0.25">
      <c r="B366" s="6" t="s">
        <v>1515</v>
      </c>
      <c r="C366" s="6" t="s">
        <v>1516</v>
      </c>
      <c r="D366" t="s">
        <v>265</v>
      </c>
      <c r="E366" t="s">
        <v>1517</v>
      </c>
      <c r="F366" t="s">
        <v>1518</v>
      </c>
      <c r="G366" s="5" t="str">
        <f>HYPERLINK(F366)</f>
        <v>https://sun.primo.exlibrisgroup.com/discovery/search?vid=27US_INST:27US_V1&amp;tab=default_tab&amp;query=any,exact,999300421203436</v>
      </c>
    </row>
    <row r="367" spans="2:7" ht="60" x14ac:dyDescent="0.25">
      <c r="B367" s="6" t="s">
        <v>1519</v>
      </c>
      <c r="C367" s="6" t="s">
        <v>1520</v>
      </c>
      <c r="D367" t="s">
        <v>47</v>
      </c>
      <c r="E367" t="s">
        <v>1521</v>
      </c>
      <c r="F367" t="s">
        <v>1522</v>
      </c>
      <c r="G367" s="5" t="str">
        <f>HYPERLINK(F367)</f>
        <v>https://sun.primo.exlibrisgroup.com/discovery/search?vid=27US_INST:27US_V1&amp;tab=default_tab&amp;query=any,exact,999297120803436</v>
      </c>
    </row>
    <row r="368" spans="2:7" ht="60" x14ac:dyDescent="0.25">
      <c r="B368" s="6" t="s">
        <v>1523</v>
      </c>
      <c r="C368" s="6" t="s">
        <v>1524</v>
      </c>
      <c r="D368" t="s">
        <v>42</v>
      </c>
      <c r="E368" t="s">
        <v>1525</v>
      </c>
      <c r="F368" t="s">
        <v>1526</v>
      </c>
      <c r="G368" s="5" t="str">
        <f>HYPERLINK(F368)</f>
        <v>https://sun.primo.exlibrisgroup.com/discovery/search?vid=27US_INST:27US_V1&amp;tab=default_tab&amp;query=any,exact,999297120503436</v>
      </c>
    </row>
    <row r="369" spans="2:7" ht="60" x14ac:dyDescent="0.25">
      <c r="B369" s="6" t="s">
        <v>1527</v>
      </c>
      <c r="C369" s="6" t="s">
        <v>1528</v>
      </c>
      <c r="D369" t="s">
        <v>20</v>
      </c>
      <c r="E369" t="s">
        <v>1529</v>
      </c>
      <c r="F369" t="s">
        <v>1530</v>
      </c>
      <c r="G369" s="5" t="str">
        <f>HYPERLINK(F369)</f>
        <v>https://sun.primo.exlibrisgroup.com/discovery/search?vid=27US_INST:27US_V1&amp;tab=default_tab&amp;query=any,exact,999248590403436</v>
      </c>
    </row>
    <row r="370" spans="2:7" ht="60" x14ac:dyDescent="0.25">
      <c r="B370" s="6" t="s">
        <v>1531</v>
      </c>
      <c r="C370" s="6" t="s">
        <v>1532</v>
      </c>
      <c r="D370" t="s">
        <v>42</v>
      </c>
      <c r="E370" t="s">
        <v>1533</v>
      </c>
      <c r="F370" t="s">
        <v>1534</v>
      </c>
      <c r="G370" s="5" t="str">
        <f>HYPERLINK(F370)</f>
        <v>https://sun.primo.exlibrisgroup.com/discovery/search?vid=27US_INST:27US_V1&amp;tab=default_tab&amp;query=any,exact,999292120903436</v>
      </c>
    </row>
    <row r="371" spans="2:7" ht="60" x14ac:dyDescent="0.25">
      <c r="B371" s="6" t="s">
        <v>1535</v>
      </c>
      <c r="C371" s="6" t="s">
        <v>1536</v>
      </c>
      <c r="D371" t="s">
        <v>23</v>
      </c>
      <c r="E371" t="s">
        <v>1537</v>
      </c>
      <c r="F371" t="s">
        <v>1538</v>
      </c>
      <c r="G371" s="5" t="str">
        <f>HYPERLINK(F371)</f>
        <v>https://sun.primo.exlibrisgroup.com/discovery/search?vid=27US_INST:27US_V1&amp;tab=default_tab&amp;query=any,exact,999316370803436</v>
      </c>
    </row>
    <row r="372" spans="2:7" ht="60" x14ac:dyDescent="0.25">
      <c r="B372" s="6" t="s">
        <v>1539</v>
      </c>
      <c r="C372" s="6" t="s">
        <v>1540</v>
      </c>
      <c r="D372" t="s">
        <v>10</v>
      </c>
      <c r="E372" t="s">
        <v>1541</v>
      </c>
      <c r="F372" t="s">
        <v>1542</v>
      </c>
      <c r="G372" s="5" t="str">
        <f>HYPERLINK(F372)</f>
        <v>https://sun.primo.exlibrisgroup.com/discovery/search?vid=27US_INST:27US_V1&amp;tab=default_tab&amp;query=any,exact,999273087903436</v>
      </c>
    </row>
    <row r="373" spans="2:7" ht="60" x14ac:dyDescent="0.25">
      <c r="B373" s="6" t="s">
        <v>1543</v>
      </c>
      <c r="C373" s="6" t="s">
        <v>1544</v>
      </c>
      <c r="D373" t="s">
        <v>23</v>
      </c>
      <c r="E373" t="s">
        <v>1545</v>
      </c>
      <c r="F373" t="s">
        <v>1546</v>
      </c>
      <c r="G373" s="5" t="str">
        <f>HYPERLINK(F373)</f>
        <v>https://sun.primo.exlibrisgroup.com/discovery/search?vid=27US_INST:27US_V1&amp;tab=default_tab&amp;query=any,exact,999303715503436</v>
      </c>
    </row>
    <row r="374" spans="2:7" ht="60" x14ac:dyDescent="0.25">
      <c r="B374" s="6" t="s">
        <v>1547</v>
      </c>
      <c r="C374" s="6" t="s">
        <v>1548</v>
      </c>
      <c r="D374" t="s">
        <v>6</v>
      </c>
      <c r="E374" t="s">
        <v>1549</v>
      </c>
      <c r="F374" t="s">
        <v>1550</v>
      </c>
      <c r="G374" s="5" t="str">
        <f>HYPERLINK(F374)</f>
        <v>https://sun.primo.exlibrisgroup.com/discovery/search?vid=27US_INST:27US_V1&amp;tab=default_tab&amp;query=any,exact,999299518903436</v>
      </c>
    </row>
    <row r="375" spans="2:7" ht="60" x14ac:dyDescent="0.25">
      <c r="B375" s="6" t="s">
        <v>1551</v>
      </c>
      <c r="C375" s="6" t="s">
        <v>1552</v>
      </c>
      <c r="D375" t="s">
        <v>43</v>
      </c>
      <c r="E375" t="s">
        <v>1553</v>
      </c>
      <c r="F375" t="s">
        <v>1554</v>
      </c>
      <c r="G375" s="5" t="str">
        <f>HYPERLINK(F375)</f>
        <v>https://sun.primo.exlibrisgroup.com/discovery/search?vid=27US_INST:27US_V1&amp;tab=default_tab&amp;query=any,exact,999273391503436</v>
      </c>
    </row>
    <row r="376" spans="2:7" ht="60" x14ac:dyDescent="0.25">
      <c r="B376" s="6" t="s">
        <v>1555</v>
      </c>
      <c r="C376" s="6" t="s">
        <v>1556</v>
      </c>
      <c r="D376" t="s">
        <v>23</v>
      </c>
      <c r="E376" t="s">
        <v>1557</v>
      </c>
      <c r="F376" t="s">
        <v>1558</v>
      </c>
      <c r="G376" s="5" t="str">
        <f>HYPERLINK(F376)</f>
        <v>https://sun.primo.exlibrisgroup.com/discovery/search?vid=27US_INST:27US_V1&amp;tab=default_tab&amp;query=any,exact,999298521203436</v>
      </c>
    </row>
    <row r="377" spans="2:7" ht="60" x14ac:dyDescent="0.25">
      <c r="B377" s="6" t="s">
        <v>1559</v>
      </c>
      <c r="C377" s="6" t="s">
        <v>1560</v>
      </c>
      <c r="D377" t="s">
        <v>39</v>
      </c>
      <c r="E377" t="s">
        <v>1561</v>
      </c>
      <c r="F377" t="s">
        <v>1562</v>
      </c>
      <c r="G377" s="5" t="str">
        <f>HYPERLINK(F377)</f>
        <v>https://sun.primo.exlibrisgroup.com/discovery/search?vid=27US_INST:27US_V1&amp;tab=default_tab&amp;query=any,exact,999287191503436</v>
      </c>
    </row>
    <row r="378" spans="2:7" ht="60" x14ac:dyDescent="0.25">
      <c r="B378" s="6" t="s">
        <v>1563</v>
      </c>
      <c r="C378" s="6" t="s">
        <v>1564</v>
      </c>
      <c r="D378" t="s">
        <v>10</v>
      </c>
      <c r="E378" t="s">
        <v>1565</v>
      </c>
      <c r="F378" t="s">
        <v>1566</v>
      </c>
      <c r="G378" s="5" t="str">
        <f>HYPERLINK(F378)</f>
        <v>https://sun.primo.exlibrisgroup.com/discovery/search?vid=27US_INST:27US_V1&amp;tab=default_tab&amp;query=any,exact,999281486403436</v>
      </c>
    </row>
    <row r="379" spans="2:7" ht="60" x14ac:dyDescent="0.25">
      <c r="B379" s="6" t="s">
        <v>1567</v>
      </c>
      <c r="C379" s="6" t="s">
        <v>1568</v>
      </c>
      <c r="D379" t="s">
        <v>39</v>
      </c>
      <c r="E379" t="s">
        <v>1569</v>
      </c>
      <c r="F379" t="s">
        <v>1570</v>
      </c>
      <c r="G379" s="5" t="str">
        <f>HYPERLINK(F379)</f>
        <v>https://sun.primo.exlibrisgroup.com/discovery/search?vid=27US_INST:27US_V1&amp;tab=default_tab&amp;query=any,exact,999306574403436</v>
      </c>
    </row>
    <row r="380" spans="2:7" ht="60" x14ac:dyDescent="0.25">
      <c r="B380" s="6" t="s">
        <v>1571</v>
      </c>
      <c r="C380" s="6" t="s">
        <v>1572</v>
      </c>
      <c r="D380" t="s">
        <v>23</v>
      </c>
      <c r="E380" t="s">
        <v>1573</v>
      </c>
      <c r="F380" t="s">
        <v>1574</v>
      </c>
      <c r="G380" s="5" t="str">
        <f>HYPERLINK(F380)</f>
        <v>https://sun.primo.exlibrisgroup.com/discovery/search?vid=27US_INST:27US_V1&amp;tab=default_tab&amp;query=any,exact,999303716003436</v>
      </c>
    </row>
    <row r="381" spans="2:7" ht="60" x14ac:dyDescent="0.25">
      <c r="B381" s="6" t="s">
        <v>1575</v>
      </c>
      <c r="C381" s="6" t="s">
        <v>1576</v>
      </c>
      <c r="D381" t="s">
        <v>49</v>
      </c>
      <c r="E381" t="s">
        <v>1577</v>
      </c>
      <c r="F381" t="s">
        <v>1578</v>
      </c>
      <c r="G381" s="5" t="str">
        <f>HYPERLINK(F381)</f>
        <v>https://sun.primo.exlibrisgroup.com/discovery/search?vid=27US_INST:27US_V1&amp;tab=default_tab&amp;query=any,exact,999277991003436</v>
      </c>
    </row>
    <row r="382" spans="2:7" ht="60" x14ac:dyDescent="0.25">
      <c r="B382" s="6" t="s">
        <v>1579</v>
      </c>
      <c r="C382" s="6" t="s">
        <v>1580</v>
      </c>
      <c r="D382" t="s">
        <v>43</v>
      </c>
      <c r="E382" t="s">
        <v>1581</v>
      </c>
      <c r="F382" t="s">
        <v>1582</v>
      </c>
      <c r="G382" s="5" t="str">
        <f>HYPERLINK(F382)</f>
        <v>https://sun.primo.exlibrisgroup.com/discovery/search?vid=27US_INST:27US_V1&amp;tab=default_tab&amp;query=any,exact,999273391403436</v>
      </c>
    </row>
    <row r="383" spans="2:7" ht="60" x14ac:dyDescent="0.25">
      <c r="B383" s="6" t="s">
        <v>1583</v>
      </c>
      <c r="C383" s="6" t="s">
        <v>1584</v>
      </c>
      <c r="D383" t="s">
        <v>49</v>
      </c>
      <c r="E383" t="s">
        <v>1577</v>
      </c>
      <c r="F383" t="s">
        <v>1585</v>
      </c>
      <c r="G383" s="5" t="str">
        <f>HYPERLINK(F383)</f>
        <v>https://sun.primo.exlibrisgroup.com/discovery/search?vid=27US_INST:27US_V1&amp;tab=default_tab&amp;query=any,exact,999293321203436</v>
      </c>
    </row>
    <row r="384" spans="2:7" ht="60" x14ac:dyDescent="0.25">
      <c r="B384" s="6" t="s">
        <v>1586</v>
      </c>
      <c r="C384" s="6" t="s">
        <v>1587</v>
      </c>
      <c r="D384" t="s">
        <v>42</v>
      </c>
      <c r="E384" t="s">
        <v>1588</v>
      </c>
      <c r="F384" t="s">
        <v>1589</v>
      </c>
      <c r="G384" s="5" t="str">
        <f>HYPERLINK(F384)</f>
        <v>https://sun.primo.exlibrisgroup.com/discovery/search?vid=27US_INST:27US_V1&amp;tab=default_tab&amp;query=any,exact,999248790403436</v>
      </c>
    </row>
    <row r="385" spans="2:7" ht="60" x14ac:dyDescent="0.25">
      <c r="B385" s="6" t="s">
        <v>1590</v>
      </c>
      <c r="C385" s="6" t="s">
        <v>1591</v>
      </c>
      <c r="D385" t="s">
        <v>45</v>
      </c>
      <c r="E385" t="s">
        <v>1592</v>
      </c>
      <c r="F385" t="s">
        <v>1593</v>
      </c>
      <c r="G385" s="5" t="str">
        <f>HYPERLINK(F385)</f>
        <v>https://sun.primo.exlibrisgroup.com/discovery/search?vid=27US_INST:27US_V1&amp;tab=default_tab&amp;query=any,exact,999259690403436</v>
      </c>
    </row>
    <row r="386" spans="2:7" ht="60" x14ac:dyDescent="0.25">
      <c r="B386" s="6" t="s">
        <v>1594</v>
      </c>
      <c r="C386" s="6" t="s">
        <v>1595</v>
      </c>
      <c r="D386" t="s">
        <v>265</v>
      </c>
      <c r="E386" t="s">
        <v>1596</v>
      </c>
      <c r="F386" t="s">
        <v>1597</v>
      </c>
      <c r="G386" s="5" t="str">
        <f>HYPERLINK(F386)</f>
        <v>https://sun.primo.exlibrisgroup.com/discovery/search?vid=27US_INST:27US_V1&amp;tab=default_tab&amp;query=any,exact,999300420903436</v>
      </c>
    </row>
    <row r="387" spans="2:7" ht="60" x14ac:dyDescent="0.25">
      <c r="B387" s="6" t="s">
        <v>1598</v>
      </c>
      <c r="C387" s="6" t="s">
        <v>1599</v>
      </c>
      <c r="D387" t="s">
        <v>5</v>
      </c>
      <c r="E387" t="s">
        <v>1600</v>
      </c>
      <c r="F387" t="s">
        <v>1601</v>
      </c>
      <c r="G387" s="5" t="str">
        <f>HYPERLINK(F387)</f>
        <v>https://sun.primo.exlibrisgroup.com/discovery/search?vid=27US_INST:27US_V1&amp;tab=default_tab&amp;query=any,exact,999284891903436</v>
      </c>
    </row>
    <row r="388" spans="2:7" ht="60" x14ac:dyDescent="0.25">
      <c r="B388" s="6" t="s">
        <v>1602</v>
      </c>
      <c r="C388" s="6" t="s">
        <v>1603</v>
      </c>
      <c r="D388" t="s">
        <v>47</v>
      </c>
      <c r="E388" t="s">
        <v>1604</v>
      </c>
      <c r="F388" t="s">
        <v>1605</v>
      </c>
      <c r="G388" s="5" t="str">
        <f>HYPERLINK(F388)</f>
        <v>https://sun.primo.exlibrisgroup.com/discovery/search?vid=27US_INST:27US_V1&amp;tab=default_tab&amp;query=any,exact,999309067203436</v>
      </c>
    </row>
    <row r="389" spans="2:7" ht="60" x14ac:dyDescent="0.25">
      <c r="B389" s="6" t="s">
        <v>1606</v>
      </c>
      <c r="C389" s="6" t="s">
        <v>1607</v>
      </c>
      <c r="D389" t="s">
        <v>5</v>
      </c>
      <c r="E389" t="s">
        <v>1608</v>
      </c>
      <c r="F389" t="s">
        <v>1609</v>
      </c>
      <c r="G389" s="5" t="str">
        <f>HYPERLINK(F389)</f>
        <v>https://sun.primo.exlibrisgroup.com/discovery/search?vid=27US_INST:27US_V1&amp;tab=default_tab&amp;query=any,exact,999283491703436</v>
      </c>
    </row>
    <row r="390" spans="2:7" ht="60" x14ac:dyDescent="0.25">
      <c r="B390" s="6" t="s">
        <v>1610</v>
      </c>
      <c r="C390" s="6" t="s">
        <v>1611</v>
      </c>
      <c r="D390" t="s">
        <v>48</v>
      </c>
      <c r="E390" t="s">
        <v>1612</v>
      </c>
      <c r="F390" t="s">
        <v>1613</v>
      </c>
      <c r="G390" s="5" t="str">
        <f>HYPERLINK(F390)</f>
        <v>https://sun.primo.exlibrisgroup.com/discovery/search?vid=27US_INST:27US_V1&amp;tab=default_tab&amp;query=any,exact,999309086903436</v>
      </c>
    </row>
    <row r="391" spans="2:7" ht="60" x14ac:dyDescent="0.25">
      <c r="B391" s="6" t="s">
        <v>1614</v>
      </c>
      <c r="C391" s="6" t="s">
        <v>1615</v>
      </c>
      <c r="D391" t="s">
        <v>56</v>
      </c>
      <c r="E391" t="s">
        <v>1616</v>
      </c>
      <c r="F391" t="s">
        <v>1617</v>
      </c>
      <c r="G391" s="5" t="str">
        <f>HYPERLINK(F391)</f>
        <v>https://sun.primo.exlibrisgroup.com/discovery/search?vid=27US_INST:27US_V1&amp;tab=default_tab&amp;query=any,exact,999317392203436</v>
      </c>
    </row>
    <row r="392" spans="2:7" ht="60" x14ac:dyDescent="0.25">
      <c r="B392" s="6" t="s">
        <v>60</v>
      </c>
      <c r="C392" s="6" t="s">
        <v>1618</v>
      </c>
      <c r="D392" t="s">
        <v>5</v>
      </c>
      <c r="E392" t="s">
        <v>61</v>
      </c>
      <c r="F392" t="s">
        <v>1619</v>
      </c>
      <c r="G392" s="5" t="str">
        <f>HYPERLINK(F392)</f>
        <v>https://sun.primo.exlibrisgroup.com/discovery/search?vid=27US_INST:27US_V1&amp;tab=default_tab&amp;query=any,exact,999309087203436</v>
      </c>
    </row>
    <row r="393" spans="2:7" ht="60" x14ac:dyDescent="0.25">
      <c r="B393" s="6" t="s">
        <v>1620</v>
      </c>
      <c r="C393" s="6" t="s">
        <v>1621</v>
      </c>
      <c r="D393" t="s">
        <v>23</v>
      </c>
      <c r="E393" t="s">
        <v>1622</v>
      </c>
      <c r="F393" t="s">
        <v>1623</v>
      </c>
      <c r="G393" s="5" t="str">
        <f>HYPERLINK(F393)</f>
        <v>https://sun.primo.exlibrisgroup.com/discovery/search?vid=27US_INST:27US_V1&amp;tab=default_tab&amp;query=any,exact,999316273103436</v>
      </c>
    </row>
    <row r="394" spans="2:7" ht="60" x14ac:dyDescent="0.25">
      <c r="B394" s="6" t="s">
        <v>1624</v>
      </c>
      <c r="C394" s="6" t="s">
        <v>1625</v>
      </c>
      <c r="D394" t="s">
        <v>23</v>
      </c>
      <c r="E394" t="s">
        <v>1626</v>
      </c>
      <c r="F394" t="s">
        <v>1627</v>
      </c>
      <c r="G394" s="5" t="str">
        <f>HYPERLINK(F394)</f>
        <v>https://sun.primo.exlibrisgroup.com/discovery/search?vid=27US_INST:27US_V1&amp;tab=default_tab&amp;query=any,exact,999286991803436</v>
      </c>
    </row>
    <row r="395" spans="2:7" ht="60" x14ac:dyDescent="0.25">
      <c r="B395" s="6" t="s">
        <v>1628</v>
      </c>
      <c r="C395" s="6" t="s">
        <v>1629</v>
      </c>
      <c r="D395" t="s">
        <v>10</v>
      </c>
      <c r="E395" t="s">
        <v>1630</v>
      </c>
      <c r="F395" t="s">
        <v>1631</v>
      </c>
      <c r="G395" s="5" t="str">
        <f>HYPERLINK(F395)</f>
        <v>https://sun.primo.exlibrisgroup.com/discovery/search?vid=27US_INST:27US_V1&amp;tab=default_tab&amp;query=any,exact,999275288003436</v>
      </c>
    </row>
    <row r="396" spans="2:7" ht="60" x14ac:dyDescent="0.25">
      <c r="B396" s="6" t="s">
        <v>1632</v>
      </c>
      <c r="C396" s="6" t="s">
        <v>1633</v>
      </c>
      <c r="D396" t="s">
        <v>41</v>
      </c>
      <c r="E396" t="s">
        <v>1634</v>
      </c>
      <c r="F396" t="s">
        <v>1635</v>
      </c>
      <c r="G396" s="5" t="str">
        <f>HYPERLINK(F396)</f>
        <v>https://sun.primo.exlibrisgroup.com/discovery/search?vid=27US_INST:27US_V1&amp;tab=default_tab&amp;query=any,exact,999269091403436</v>
      </c>
    </row>
    <row r="397" spans="2:7" ht="60" x14ac:dyDescent="0.25">
      <c r="B397" s="6" t="s">
        <v>1636</v>
      </c>
      <c r="C397" s="6" t="s">
        <v>1637</v>
      </c>
      <c r="D397" t="s">
        <v>39</v>
      </c>
      <c r="E397" t="s">
        <v>1638</v>
      </c>
      <c r="F397" t="s">
        <v>1639</v>
      </c>
      <c r="G397" s="5" t="str">
        <f>HYPERLINK(F397)</f>
        <v>https://sun.primo.exlibrisgroup.com/discovery/search?vid=27US_INST:27US_V1&amp;tab=default_tab&amp;query=any,exact,999299821203436</v>
      </c>
    </row>
    <row r="398" spans="2:7" ht="60" x14ac:dyDescent="0.25">
      <c r="B398" s="6" t="s">
        <v>1640</v>
      </c>
      <c r="C398" s="6" t="s">
        <v>1641</v>
      </c>
      <c r="D398" t="s">
        <v>9</v>
      </c>
      <c r="E398" t="s">
        <v>1642</v>
      </c>
      <c r="F398" t="s">
        <v>1643</v>
      </c>
      <c r="G398" s="5" t="str">
        <f>HYPERLINK(F398)</f>
        <v>https://sun.primo.exlibrisgroup.com/discovery/search?vid=27US_INST:27US_V1&amp;tab=default_tab&amp;query=any,exact,999272888403436</v>
      </c>
    </row>
    <row r="399" spans="2:7" ht="60" x14ac:dyDescent="0.25">
      <c r="B399" s="6" t="s">
        <v>1644</v>
      </c>
      <c r="C399" s="6" t="s">
        <v>1645</v>
      </c>
      <c r="D399" t="s">
        <v>23</v>
      </c>
      <c r="E399" t="s">
        <v>1646</v>
      </c>
      <c r="F399" t="s">
        <v>1647</v>
      </c>
      <c r="G399" s="5" t="str">
        <f>HYPERLINK(F399)</f>
        <v>https://sun.primo.exlibrisgroup.com/discovery/search?vid=27US_INST:27US_V1&amp;tab=default_tab&amp;query=any,exact,999283034503436</v>
      </c>
    </row>
    <row r="400" spans="2:7" ht="60" x14ac:dyDescent="0.25">
      <c r="B400" s="6" t="s">
        <v>1648</v>
      </c>
      <c r="C400" s="6" t="s">
        <v>1649</v>
      </c>
      <c r="D400" t="s">
        <v>23</v>
      </c>
      <c r="E400" t="s">
        <v>1650</v>
      </c>
      <c r="F400" t="s">
        <v>1651</v>
      </c>
      <c r="G400" s="5" t="str">
        <f>HYPERLINK(F400)</f>
        <v>https://sun.primo.exlibrisgroup.com/discovery/search?vid=27US_INST:27US_V1&amp;tab=default_tab&amp;query=any,exact,999305021103436</v>
      </c>
    </row>
    <row r="401" spans="2:7" ht="60" x14ac:dyDescent="0.25">
      <c r="B401" s="6" t="s">
        <v>1652</v>
      </c>
      <c r="C401" s="6" t="s">
        <v>1653</v>
      </c>
      <c r="D401" t="s">
        <v>57</v>
      </c>
      <c r="E401" t="s">
        <v>1654</v>
      </c>
      <c r="F401" t="s">
        <v>1655</v>
      </c>
      <c r="G401" s="5" t="str">
        <f>HYPERLINK(F401)</f>
        <v>https://sun.primo.exlibrisgroup.com/discovery/search?vid=27US_INST:27US_V1&amp;tab=default_tab&amp;query=any,exact,999273085703436</v>
      </c>
    </row>
    <row r="402" spans="2:7" ht="60" x14ac:dyDescent="0.25">
      <c r="B402" s="6" t="s">
        <v>1656</v>
      </c>
      <c r="C402" s="6" t="s">
        <v>1657</v>
      </c>
      <c r="D402" t="s">
        <v>23</v>
      </c>
      <c r="E402" t="s">
        <v>1658</v>
      </c>
      <c r="F402" t="s">
        <v>1659</v>
      </c>
      <c r="G402" s="5" t="str">
        <f>HYPERLINK(F402)</f>
        <v>https://sun.primo.exlibrisgroup.com/discovery/search?vid=27US_INST:27US_V1&amp;tab=default_tab&amp;query=any,exact,999292921203436</v>
      </c>
    </row>
    <row r="403" spans="2:7" ht="60" x14ac:dyDescent="0.25">
      <c r="B403" s="6" t="s">
        <v>1660</v>
      </c>
      <c r="C403" s="6" t="s">
        <v>1661</v>
      </c>
      <c r="D403" t="s">
        <v>12</v>
      </c>
      <c r="E403" t="s">
        <v>1662</v>
      </c>
      <c r="F403" t="s">
        <v>1663</v>
      </c>
      <c r="G403" s="5" t="str">
        <f>HYPERLINK(F403)</f>
        <v>https://sun.primo.exlibrisgroup.com/discovery/search?vid=27US_INST:27US_V1&amp;tab=default_tab&amp;query=any,exact,999281291003436</v>
      </c>
    </row>
    <row r="404" spans="2:7" ht="60" x14ac:dyDescent="0.25">
      <c r="B404" s="6" t="s">
        <v>62</v>
      </c>
      <c r="C404" s="6" t="s">
        <v>1664</v>
      </c>
      <c r="D404" t="s">
        <v>39</v>
      </c>
      <c r="E404" t="s">
        <v>1665</v>
      </c>
      <c r="F404" t="s">
        <v>1666</v>
      </c>
      <c r="G404" s="5" t="str">
        <f>HYPERLINK(F404)</f>
        <v>https://sun.primo.exlibrisgroup.com/discovery/search?vid=27US_INST:27US_V1&amp;tab=default_tab&amp;query=any,exact,999282490703436</v>
      </c>
    </row>
    <row r="405" spans="2:7" ht="60" x14ac:dyDescent="0.25">
      <c r="B405" s="6" t="s">
        <v>62</v>
      </c>
      <c r="C405" s="6" t="s">
        <v>1667</v>
      </c>
      <c r="D405" t="s">
        <v>39</v>
      </c>
      <c r="E405" t="s">
        <v>1668</v>
      </c>
      <c r="F405" t="s">
        <v>1669</v>
      </c>
      <c r="G405" s="5" t="str">
        <f>HYPERLINK(F405)</f>
        <v>https://sun.primo.exlibrisgroup.com/discovery/search?vid=27US_INST:27US_V1&amp;tab=default_tab&amp;query=any,exact,999312746103436</v>
      </c>
    </row>
    <row r="406" spans="2:7" ht="60" x14ac:dyDescent="0.25">
      <c r="B406" s="6" t="s">
        <v>62</v>
      </c>
      <c r="C406" s="6" t="s">
        <v>1670</v>
      </c>
      <c r="D406" t="s">
        <v>39</v>
      </c>
      <c r="E406" t="s">
        <v>1671</v>
      </c>
      <c r="F406" t="s">
        <v>1672</v>
      </c>
      <c r="G406" s="5" t="str">
        <f>HYPERLINK(F406)</f>
        <v>https://sun.primo.exlibrisgroup.com/discovery/search?vid=27US_INST:27US_V1&amp;tab=default_tab&amp;query=any,exact,999299420203436</v>
      </c>
    </row>
    <row r="407" spans="2:7" ht="60" x14ac:dyDescent="0.25">
      <c r="B407" s="6" t="s">
        <v>1673</v>
      </c>
      <c r="C407" s="6" t="s">
        <v>1674</v>
      </c>
      <c r="D407" t="s">
        <v>39</v>
      </c>
      <c r="E407" t="s">
        <v>1675</v>
      </c>
      <c r="F407" t="s">
        <v>1676</v>
      </c>
      <c r="G407" s="5" t="str">
        <f>HYPERLINK(F407)</f>
        <v>https://sun.primo.exlibrisgroup.com/discovery/search?vid=27US_INST:27US_V1&amp;tab=default_tab&amp;query=any,exact,999300121003436</v>
      </c>
    </row>
    <row r="408" spans="2:7" ht="60" x14ac:dyDescent="0.25">
      <c r="B408" s="6" t="s">
        <v>1677</v>
      </c>
      <c r="C408" s="6" t="s">
        <v>1678</v>
      </c>
      <c r="D408" t="s">
        <v>16</v>
      </c>
      <c r="E408" t="s">
        <v>1679</v>
      </c>
      <c r="F408" t="s">
        <v>1680</v>
      </c>
      <c r="G408" s="5" t="str">
        <f>HYPERLINK(F408)</f>
        <v>https://sun.primo.exlibrisgroup.com/discovery/search?vid=27US_INST:27US_V1&amp;tab=default_tab&amp;query=any,exact,999287391303436</v>
      </c>
    </row>
    <row r="409" spans="2:7" ht="60" x14ac:dyDescent="0.25">
      <c r="B409" s="6" t="s">
        <v>1681</v>
      </c>
      <c r="C409" s="6" t="s">
        <v>1682</v>
      </c>
      <c r="D409" t="s">
        <v>39</v>
      </c>
      <c r="E409" t="s">
        <v>1683</v>
      </c>
      <c r="F409" t="s">
        <v>1684</v>
      </c>
      <c r="G409" s="5" t="str">
        <f>HYPERLINK(F409)</f>
        <v>https://sun.primo.exlibrisgroup.com/discovery/search?vid=27US_INST:27US_V1&amp;tab=default_tab&amp;query=any,exact,999312746203436</v>
      </c>
    </row>
    <row r="410" spans="2:7" ht="60" x14ac:dyDescent="0.25">
      <c r="B410" s="6" t="s">
        <v>1685</v>
      </c>
      <c r="C410" s="6" t="s">
        <v>1686</v>
      </c>
      <c r="D410" t="s">
        <v>15</v>
      </c>
      <c r="E410" t="s">
        <v>1687</v>
      </c>
      <c r="F410" t="s">
        <v>1688</v>
      </c>
      <c r="G410" s="5" t="str">
        <f>HYPERLINK(F410)</f>
        <v>https://sun.primo.exlibrisgroup.com/discovery/search?vid=27US_INST:27US_V1&amp;tab=default_tab&amp;query=any,exact,999309086603436</v>
      </c>
    </row>
    <row r="411" spans="2:7" ht="60" x14ac:dyDescent="0.25">
      <c r="B411" s="6" t="s">
        <v>1689</v>
      </c>
      <c r="C411" s="6" t="s">
        <v>1690</v>
      </c>
      <c r="D411" t="s">
        <v>44</v>
      </c>
      <c r="E411" t="s">
        <v>1691</v>
      </c>
      <c r="F411" t="s">
        <v>1692</v>
      </c>
      <c r="G411" s="5" t="str">
        <f>HYPERLINK(F411)</f>
        <v>https://sun.primo.exlibrisgroup.com/discovery/search?vid=27US_INST:27US_V1&amp;tab=default_tab&amp;query=any,exact,999303714803436</v>
      </c>
    </row>
    <row r="412" spans="2:7" ht="60" x14ac:dyDescent="0.25">
      <c r="B412" s="6" t="s">
        <v>1693</v>
      </c>
      <c r="C412" s="6" t="s">
        <v>1694</v>
      </c>
      <c r="D412" t="s">
        <v>20</v>
      </c>
      <c r="E412" t="s">
        <v>1695</v>
      </c>
      <c r="F412" t="s">
        <v>1696</v>
      </c>
      <c r="G412" s="5" t="str">
        <f>HYPERLINK(F412)</f>
        <v>https://sun.primo.exlibrisgroup.com/discovery/search?vid=27US_INST:27US_V1&amp;tab=default_tab&amp;query=any,exact,999248091603436</v>
      </c>
    </row>
    <row r="413" spans="2:7" ht="60" x14ac:dyDescent="0.25">
      <c r="B413" s="6" t="s">
        <v>1697</v>
      </c>
      <c r="C413" s="6" t="s">
        <v>1698</v>
      </c>
      <c r="D413" t="s">
        <v>39</v>
      </c>
      <c r="E413" t="s">
        <v>691</v>
      </c>
      <c r="F413" t="s">
        <v>1699</v>
      </c>
      <c r="G413" s="5" t="str">
        <f>HYPERLINK(F413)</f>
        <v>https://sun.primo.exlibrisgroup.com/discovery/search?vid=27US_INST:27US_V1&amp;tab=default_tab&amp;query=any,exact,999287191303436</v>
      </c>
    </row>
    <row r="414" spans="2:7" ht="60" x14ac:dyDescent="0.25">
      <c r="B414" s="6" t="s">
        <v>1700</v>
      </c>
      <c r="C414" s="6" t="s">
        <v>1701</v>
      </c>
      <c r="D414" t="s">
        <v>23</v>
      </c>
      <c r="E414" t="s">
        <v>1702</v>
      </c>
      <c r="F414" t="s">
        <v>1703</v>
      </c>
      <c r="G414" s="5" t="str">
        <f>HYPERLINK(F414)</f>
        <v>https://sun.primo.exlibrisgroup.com/discovery/search?vid=27US_INST:27US_V1&amp;tab=default_tab&amp;query=any,exact,999248691103436</v>
      </c>
    </row>
    <row r="415" spans="2:7" ht="60" x14ac:dyDescent="0.25">
      <c r="B415" s="6" t="s">
        <v>1704</v>
      </c>
      <c r="C415" s="6" t="s">
        <v>1705</v>
      </c>
      <c r="D415" t="s">
        <v>39</v>
      </c>
      <c r="E415" t="s">
        <v>1706</v>
      </c>
      <c r="F415" t="s">
        <v>1707</v>
      </c>
      <c r="G415" s="5" t="str">
        <f>HYPERLINK(F415)</f>
        <v>https://sun.primo.exlibrisgroup.com/discovery/search?vid=27US_INST:27US_V1&amp;tab=default_tab&amp;query=any,exact,999280391703436</v>
      </c>
    </row>
    <row r="416" spans="2:7" ht="60" x14ac:dyDescent="0.25">
      <c r="B416" s="6" t="s">
        <v>1708</v>
      </c>
      <c r="C416" s="6" t="s">
        <v>1709</v>
      </c>
      <c r="D416" t="s">
        <v>23</v>
      </c>
      <c r="E416" t="s">
        <v>1710</v>
      </c>
      <c r="F416" t="s">
        <v>1711</v>
      </c>
      <c r="G416" s="5" t="str">
        <f>HYPERLINK(F416)</f>
        <v>https://sun.primo.exlibrisgroup.com/discovery/search?vid=27US_INST:27US_V1&amp;tab=default_tab&amp;query=any,exact,999299518003436</v>
      </c>
    </row>
    <row r="417" spans="2:7" ht="60" x14ac:dyDescent="0.25">
      <c r="B417" s="6" t="s">
        <v>1712</v>
      </c>
      <c r="C417" s="6" t="s">
        <v>1713</v>
      </c>
      <c r="D417" t="s">
        <v>42</v>
      </c>
      <c r="E417" t="s">
        <v>1714</v>
      </c>
      <c r="F417" t="s">
        <v>1715</v>
      </c>
      <c r="G417" s="5" t="str">
        <f>HYPERLINK(F417)</f>
        <v>https://sun.primo.exlibrisgroup.com/discovery/search?vid=27US_INST:27US_V1&amp;tab=default_tab&amp;query=any,exact,999287691403436</v>
      </c>
    </row>
    <row r="418" spans="2:7" ht="60" x14ac:dyDescent="0.25">
      <c r="B418" s="6" t="s">
        <v>1716</v>
      </c>
      <c r="C418" s="6" t="s">
        <v>1717</v>
      </c>
      <c r="D418" t="s">
        <v>44</v>
      </c>
      <c r="E418" t="s">
        <v>1718</v>
      </c>
      <c r="F418" t="s">
        <v>1719</v>
      </c>
      <c r="G418" s="5" t="str">
        <f>HYPERLINK(F418)</f>
        <v>https://sun.primo.exlibrisgroup.com/discovery/search?vid=27US_INST:27US_V1&amp;tab=default_tab&amp;query=any,exact,999308936103436</v>
      </c>
    </row>
    <row r="419" spans="2:7" ht="60" x14ac:dyDescent="0.25">
      <c r="B419" s="6" t="s">
        <v>1720</v>
      </c>
      <c r="C419" s="6" t="s">
        <v>1721</v>
      </c>
      <c r="D419" t="s">
        <v>47</v>
      </c>
      <c r="E419" t="s">
        <v>178</v>
      </c>
      <c r="F419" t="s">
        <v>1722</v>
      </c>
      <c r="G419" s="5" t="str">
        <f>HYPERLINK(F419)</f>
        <v>https://sun.primo.exlibrisgroup.com/discovery/search?vid=27US_INST:27US_V1&amp;tab=default_tab&amp;query=any,exact,999287289603436</v>
      </c>
    </row>
    <row r="420" spans="2:7" ht="60" x14ac:dyDescent="0.25">
      <c r="B420" s="6" t="s">
        <v>1723</v>
      </c>
      <c r="C420" s="6" t="s">
        <v>1724</v>
      </c>
      <c r="D420" t="s">
        <v>47</v>
      </c>
      <c r="E420" t="s">
        <v>1725</v>
      </c>
      <c r="F420" t="s">
        <v>1726</v>
      </c>
      <c r="G420" s="5" t="str">
        <f>HYPERLINK(F420)</f>
        <v>https://sun.primo.exlibrisgroup.com/discovery/search?vid=27US_INST:27US_V1&amp;tab=default_tab&amp;query=any,exact,999309067103436</v>
      </c>
    </row>
    <row r="421" spans="2:7" ht="60" x14ac:dyDescent="0.25">
      <c r="B421" s="6" t="s">
        <v>1727</v>
      </c>
      <c r="C421" s="6" t="s">
        <v>1728</v>
      </c>
      <c r="D421" t="s">
        <v>6</v>
      </c>
      <c r="E421" t="s">
        <v>1729</v>
      </c>
      <c r="F421" t="s">
        <v>1730</v>
      </c>
      <c r="G421" s="5" t="str">
        <f>HYPERLINK(F421)</f>
        <v>https://sun.primo.exlibrisgroup.com/discovery/search?vid=27US_INST:27US_V1&amp;tab=default_tab&amp;query=any,exact,999244174503436</v>
      </c>
    </row>
    <row r="422" spans="2:7" ht="60" x14ac:dyDescent="0.25">
      <c r="B422" s="6" t="s">
        <v>1731</v>
      </c>
      <c r="C422" s="6" t="s">
        <v>1732</v>
      </c>
      <c r="D422" t="s">
        <v>364</v>
      </c>
      <c r="E422" t="s">
        <v>1733</v>
      </c>
      <c r="F422" t="s">
        <v>1734</v>
      </c>
      <c r="G422" s="5" t="str">
        <f>HYPERLINK(F422)</f>
        <v>https://sun.primo.exlibrisgroup.com/discovery/search?vid=27US_INST:27US_V1&amp;tab=default_tab&amp;query=any,exact,999283084703436</v>
      </c>
    </row>
    <row r="423" spans="2:7" ht="60" x14ac:dyDescent="0.25">
      <c r="B423" s="6" t="s">
        <v>1735</v>
      </c>
      <c r="C423" s="6" t="s">
        <v>1736</v>
      </c>
      <c r="D423" t="s">
        <v>42</v>
      </c>
      <c r="E423" t="s">
        <v>1737</v>
      </c>
      <c r="F423" t="s">
        <v>1738</v>
      </c>
      <c r="G423" s="5" t="str">
        <f>HYPERLINK(F423)</f>
        <v>https://sun.primo.exlibrisgroup.com/discovery/search?vid=27US_INST:27US_V1&amp;tab=default_tab&amp;query=any,exact,999291498103436</v>
      </c>
    </row>
    <row r="424" spans="2:7" ht="60" x14ac:dyDescent="0.25">
      <c r="B424" s="6" t="s">
        <v>1739</v>
      </c>
      <c r="C424" s="6" t="s">
        <v>1740</v>
      </c>
      <c r="D424" t="s">
        <v>45</v>
      </c>
      <c r="E424" t="s">
        <v>1741</v>
      </c>
      <c r="F424" t="s">
        <v>1742</v>
      </c>
      <c r="G424" s="5" t="str">
        <f>HYPERLINK(F424)</f>
        <v>https://sun.primo.exlibrisgroup.com/discovery/search?vid=27US_INST:27US_V1&amp;tab=default_tab&amp;query=any,exact,999245391703436</v>
      </c>
    </row>
    <row r="425" spans="2:7" ht="60" x14ac:dyDescent="0.25">
      <c r="B425" s="6" t="s">
        <v>1743</v>
      </c>
      <c r="C425" s="6" t="s">
        <v>1744</v>
      </c>
      <c r="D425" t="s">
        <v>47</v>
      </c>
      <c r="E425" t="s">
        <v>1745</v>
      </c>
      <c r="F425" t="s">
        <v>1746</v>
      </c>
      <c r="G425" s="5" t="str">
        <f>HYPERLINK(F425)</f>
        <v>https://sun.primo.exlibrisgroup.com/discovery/search?vid=27US_INST:27US_V1&amp;tab=default_tab&amp;query=any,exact,999306573803436</v>
      </c>
    </row>
    <row r="426" spans="2:7" ht="60" x14ac:dyDescent="0.25">
      <c r="B426" s="6" t="s">
        <v>1747</v>
      </c>
      <c r="C426" s="6" t="s">
        <v>1748</v>
      </c>
      <c r="D426" t="s">
        <v>45</v>
      </c>
      <c r="E426" t="s">
        <v>1749</v>
      </c>
      <c r="F426" t="s">
        <v>1750</v>
      </c>
      <c r="G426" s="5" t="str">
        <f>HYPERLINK(F426)</f>
        <v>https://sun.primo.exlibrisgroup.com/discovery/search?vid=27US_INST:27US_V1&amp;tab=default_tab&amp;query=any,exact,999283085203436</v>
      </c>
    </row>
    <row r="427" spans="2:7" ht="60" x14ac:dyDescent="0.25">
      <c r="B427" s="6" t="s">
        <v>1751</v>
      </c>
      <c r="C427" s="6" t="s">
        <v>1752</v>
      </c>
      <c r="D427" t="s">
        <v>5</v>
      </c>
      <c r="E427" t="s">
        <v>1753</v>
      </c>
      <c r="F427" t="s">
        <v>1754</v>
      </c>
      <c r="G427" s="5" t="str">
        <f>HYPERLINK(F427)</f>
        <v>https://sun.primo.exlibrisgroup.com/discovery/search?vid=27US_INST:27US_V1&amp;tab=default_tab&amp;query=any,exact,999284391703436</v>
      </c>
    </row>
    <row r="428" spans="2:7" ht="60" x14ac:dyDescent="0.25">
      <c r="B428" s="6" t="s">
        <v>64</v>
      </c>
      <c r="C428" s="6" t="s">
        <v>1755</v>
      </c>
      <c r="D428" t="s">
        <v>47</v>
      </c>
      <c r="E428" t="s">
        <v>1756</v>
      </c>
      <c r="F428" t="s">
        <v>1757</v>
      </c>
      <c r="G428" s="5" t="str">
        <f>HYPERLINK(F428)</f>
        <v>https://sun.primo.exlibrisgroup.com/discovery/search?vid=27US_INST:27US_V1&amp;tab=default_tab&amp;query=any,exact,999277091103436</v>
      </c>
    </row>
    <row r="429" spans="2:7" ht="60" x14ac:dyDescent="0.25">
      <c r="B429" s="6" t="s">
        <v>64</v>
      </c>
      <c r="C429" s="6" t="s">
        <v>1758</v>
      </c>
      <c r="D429" t="s">
        <v>42</v>
      </c>
      <c r="E429" t="s">
        <v>1759</v>
      </c>
      <c r="F429" t="s">
        <v>1760</v>
      </c>
      <c r="G429" s="5" t="str">
        <f>HYPERLINK(F429)</f>
        <v>https://sun.primo.exlibrisgroup.com/discovery/search?vid=27US_INST:27US_V1&amp;tab=default_tab&amp;query=any,exact,999258391803436</v>
      </c>
    </row>
    <row r="430" spans="2:7" ht="60" x14ac:dyDescent="0.25">
      <c r="B430" s="6" t="s">
        <v>64</v>
      </c>
      <c r="C430" s="6" t="s">
        <v>1761</v>
      </c>
      <c r="D430" t="s">
        <v>42</v>
      </c>
      <c r="E430" t="s">
        <v>1762</v>
      </c>
      <c r="F430" t="s">
        <v>1763</v>
      </c>
      <c r="G430" s="5" t="str">
        <f>HYPERLINK(F430)</f>
        <v>https://sun.primo.exlibrisgroup.com/discovery/search?vid=27US_INST:27US_V1&amp;tab=default_tab&amp;query=any,exact,999258391703436</v>
      </c>
    </row>
    <row r="431" spans="2:7" ht="60" x14ac:dyDescent="0.25">
      <c r="B431" s="6" t="s">
        <v>1764</v>
      </c>
      <c r="C431" s="6" t="s">
        <v>1765</v>
      </c>
      <c r="D431" t="s">
        <v>21</v>
      </c>
      <c r="E431" t="s">
        <v>1766</v>
      </c>
      <c r="F431" t="s">
        <v>1767</v>
      </c>
      <c r="G431" s="5" t="str">
        <f>HYPERLINK(F431)</f>
        <v>https://sun.primo.exlibrisgroup.com/discovery/search?vid=27US_INST:27US_V1&amp;tab=default_tab&amp;query=any,exact,999287391803436</v>
      </c>
    </row>
    <row r="432" spans="2:7" ht="60" x14ac:dyDescent="0.25">
      <c r="B432" s="6" t="s">
        <v>1768</v>
      </c>
      <c r="C432" s="6" t="s">
        <v>1769</v>
      </c>
      <c r="D432" t="s">
        <v>364</v>
      </c>
      <c r="E432" t="s">
        <v>1770</v>
      </c>
      <c r="F432" t="s">
        <v>1771</v>
      </c>
      <c r="G432" s="5" t="str">
        <f>HYPERLINK(F432)</f>
        <v>https://sun.primo.exlibrisgroup.com/discovery/search?vid=27US_INST:27US_V1&amp;tab=default_tab&amp;query=any,exact,999272491703436</v>
      </c>
    </row>
    <row r="433" spans="2:7" ht="60" x14ac:dyDescent="0.25">
      <c r="B433" s="6" t="s">
        <v>1772</v>
      </c>
      <c r="C433" s="6" t="s">
        <v>1773</v>
      </c>
      <c r="D433" t="s">
        <v>43</v>
      </c>
      <c r="E433" t="s">
        <v>1774</v>
      </c>
      <c r="F433" t="s">
        <v>1775</v>
      </c>
      <c r="G433" s="5" t="str">
        <f>HYPERLINK(F433)</f>
        <v>https://sun.primo.exlibrisgroup.com/discovery/search?vid=27US_INST:27US_V1&amp;tab=default_tab&amp;query=any,exact,999273190903436</v>
      </c>
    </row>
    <row r="434" spans="2:7" ht="60" x14ac:dyDescent="0.25">
      <c r="B434" s="6" t="s">
        <v>1776</v>
      </c>
      <c r="C434" s="6" t="s">
        <v>1777</v>
      </c>
      <c r="D434" t="s">
        <v>44</v>
      </c>
      <c r="E434" t="s">
        <v>1778</v>
      </c>
      <c r="F434" t="s">
        <v>1779</v>
      </c>
      <c r="G434" s="5" t="str">
        <f>HYPERLINK(F434)</f>
        <v>https://sun.primo.exlibrisgroup.com/discovery/search?vid=27US_INST:27US_V1&amp;tab=default_tab&amp;query=any,exact,999277491803436</v>
      </c>
    </row>
    <row r="435" spans="2:7" ht="60" x14ac:dyDescent="0.25">
      <c r="B435" s="6" t="s">
        <v>1776</v>
      </c>
      <c r="C435" s="6" t="s">
        <v>1777</v>
      </c>
      <c r="D435" t="s">
        <v>44</v>
      </c>
      <c r="E435" t="s">
        <v>1778</v>
      </c>
      <c r="F435" t="s">
        <v>1780</v>
      </c>
      <c r="G435" s="5" t="str">
        <f>HYPERLINK(F435)</f>
        <v>https://sun.primo.exlibrisgroup.com/discovery/search?vid=27US_INST:27US_V1&amp;tab=default_tab&amp;query=any,exact,999278591803436</v>
      </c>
    </row>
    <row r="436" spans="2:7" ht="60" x14ac:dyDescent="0.25">
      <c r="B436" s="6" t="s">
        <v>1781</v>
      </c>
      <c r="C436" s="6" t="s">
        <v>1782</v>
      </c>
      <c r="D436" t="s">
        <v>47</v>
      </c>
      <c r="E436" t="s">
        <v>1783</v>
      </c>
      <c r="F436" t="s">
        <v>1784</v>
      </c>
      <c r="G436" s="5" t="str">
        <f>HYPERLINK(F436)</f>
        <v>https://sun.primo.exlibrisgroup.com/discovery/search?vid=27US_INST:27US_V1&amp;tab=default_tab&amp;query=any,exact,999312746003436</v>
      </c>
    </row>
    <row r="437" spans="2:7" ht="60" x14ac:dyDescent="0.25">
      <c r="B437" s="6" t="s">
        <v>1785</v>
      </c>
      <c r="C437" s="6" t="s">
        <v>1786</v>
      </c>
      <c r="D437" t="s">
        <v>23</v>
      </c>
      <c r="E437" t="s">
        <v>1787</v>
      </c>
      <c r="F437" t="s">
        <v>1788</v>
      </c>
      <c r="G437" s="5" t="str">
        <f>HYPERLINK(F437)</f>
        <v>https://sun.primo.exlibrisgroup.com/discovery/search?vid=27US_INST:27US_V1&amp;tab=default_tab&amp;query=any,exact,999303715803436</v>
      </c>
    </row>
    <row r="438" spans="2:7" ht="60" x14ac:dyDescent="0.25">
      <c r="B438" s="6" t="s">
        <v>1789</v>
      </c>
      <c r="C438" s="6" t="s">
        <v>1790</v>
      </c>
      <c r="D438" t="s">
        <v>10</v>
      </c>
      <c r="E438" t="s">
        <v>1791</v>
      </c>
      <c r="F438" t="s">
        <v>1792</v>
      </c>
      <c r="G438" s="5" t="str">
        <f>HYPERLINK(F438)</f>
        <v>https://sun.primo.exlibrisgroup.com/discovery/search?vid=27US_INST:27US_V1&amp;tab=default_tab&amp;query=any,exact,999255091603436</v>
      </c>
    </row>
    <row r="439" spans="2:7" ht="60" x14ac:dyDescent="0.25">
      <c r="B439" s="6" t="s">
        <v>1793</v>
      </c>
      <c r="C439" s="6" t="s">
        <v>1794</v>
      </c>
      <c r="D439" t="s">
        <v>8</v>
      </c>
      <c r="E439" t="s">
        <v>1795</v>
      </c>
      <c r="F439" t="s">
        <v>1796</v>
      </c>
      <c r="G439" s="5" t="str">
        <f>HYPERLINK(F439)</f>
        <v>https://sun.primo.exlibrisgroup.com/discovery/search?vid=27US_INST:27US_V1&amp;tab=default_tab&amp;query=any,exact,999317337103436</v>
      </c>
    </row>
    <row r="440" spans="2:7" ht="60" x14ac:dyDescent="0.25">
      <c r="B440" s="6" t="s">
        <v>1797</v>
      </c>
      <c r="C440" s="6" t="s">
        <v>1798</v>
      </c>
      <c r="D440" t="s">
        <v>48</v>
      </c>
      <c r="E440" t="s">
        <v>1799</v>
      </c>
      <c r="F440" t="s">
        <v>1800</v>
      </c>
      <c r="G440" s="5" t="str">
        <f>HYPERLINK(F440)</f>
        <v>https://sun.primo.exlibrisgroup.com/discovery/search?vid=27US_INST:27US_V1&amp;tab=default_tab&amp;query=any,exact,999309086703436</v>
      </c>
    </row>
    <row r="441" spans="2:7" ht="60" x14ac:dyDescent="0.25">
      <c r="B441" s="6" t="s">
        <v>1801</v>
      </c>
      <c r="C441" s="6" t="s">
        <v>1802</v>
      </c>
      <c r="D441" t="s">
        <v>39</v>
      </c>
      <c r="E441" t="s">
        <v>1803</v>
      </c>
      <c r="F441" t="s">
        <v>1804</v>
      </c>
      <c r="G441" s="5" t="str">
        <f>HYPERLINK(F441)</f>
        <v>https://sun.primo.exlibrisgroup.com/discovery/search?vid=27US_INST:27US_V1&amp;tab=default_tab&amp;query=any,exact,999306574903436</v>
      </c>
    </row>
    <row r="442" spans="2:7" ht="60" x14ac:dyDescent="0.25">
      <c r="B442" s="6" t="s">
        <v>1805</v>
      </c>
      <c r="C442" s="6" t="s">
        <v>1806</v>
      </c>
      <c r="D442" t="s">
        <v>364</v>
      </c>
      <c r="E442" t="s">
        <v>1807</v>
      </c>
      <c r="F442" t="s">
        <v>1808</v>
      </c>
      <c r="G442" s="5" t="str">
        <f>HYPERLINK(F442)</f>
        <v>https://sun.primo.exlibrisgroup.com/discovery/search?vid=27US_INST:27US_V1&amp;tab=default_tab&amp;query=any,exact,999272678803436</v>
      </c>
    </row>
    <row r="443" spans="2:7" ht="60" x14ac:dyDescent="0.25">
      <c r="B443" s="6" t="s">
        <v>1809</v>
      </c>
      <c r="C443" s="6" t="s">
        <v>1810</v>
      </c>
      <c r="D443" t="s">
        <v>23</v>
      </c>
      <c r="E443" t="s">
        <v>1811</v>
      </c>
      <c r="F443" t="s">
        <v>1812</v>
      </c>
      <c r="G443" s="5" t="str">
        <f>HYPERLINK(F443)</f>
        <v>https://sun.primo.exlibrisgroup.com/discovery/search?vid=27US_INST:27US_V1&amp;tab=default_tab&amp;query=any,exact,999303715703436</v>
      </c>
    </row>
    <row r="444" spans="2:7" ht="60" x14ac:dyDescent="0.25">
      <c r="B444" s="6" t="s">
        <v>1813</v>
      </c>
      <c r="C444" s="6" t="s">
        <v>1814</v>
      </c>
      <c r="D444" t="s">
        <v>695</v>
      </c>
      <c r="E444" t="s">
        <v>1815</v>
      </c>
      <c r="F444" t="s">
        <v>1816</v>
      </c>
      <c r="G444" s="5" t="str">
        <f>HYPERLINK(F444)</f>
        <v>https://sun.primo.exlibrisgroup.com/discovery/search?vid=27US_INST:27US_V1&amp;tab=default_tab&amp;query=any,exact,999273389103436</v>
      </c>
    </row>
    <row r="445" spans="2:7" ht="60" x14ac:dyDescent="0.25">
      <c r="B445" s="6" t="s">
        <v>1817</v>
      </c>
      <c r="C445" s="6" t="s">
        <v>1818</v>
      </c>
      <c r="D445" t="s">
        <v>31</v>
      </c>
      <c r="E445" t="s">
        <v>1819</v>
      </c>
      <c r="F445" t="s">
        <v>1820</v>
      </c>
      <c r="G445" s="5" t="str">
        <f>HYPERLINK(F445)</f>
        <v>https://sun.primo.exlibrisgroup.com/discovery/search?vid=27US_INST:27US_V1&amp;tab=default_tab&amp;query=any,exact,999263083303436</v>
      </c>
    </row>
    <row r="446" spans="2:7" ht="60" x14ac:dyDescent="0.25">
      <c r="B446" s="6" t="s">
        <v>65</v>
      </c>
      <c r="C446" s="6" t="s">
        <v>1821</v>
      </c>
      <c r="D446" t="s">
        <v>39</v>
      </c>
      <c r="E446" t="s">
        <v>1822</v>
      </c>
      <c r="F446" t="s">
        <v>1823</v>
      </c>
      <c r="G446" s="5" t="str">
        <f>HYPERLINK(F446)</f>
        <v>https://sun.primo.exlibrisgroup.com/discovery/search?vid=27US_INST:27US_V1&amp;tab=default_tab&amp;query=any,exact,999300621103436</v>
      </c>
    </row>
    <row r="447" spans="2:7" ht="60" x14ac:dyDescent="0.25">
      <c r="B447" s="6" t="s">
        <v>1824</v>
      </c>
      <c r="C447" s="6" t="s">
        <v>1825</v>
      </c>
      <c r="D447" t="s">
        <v>56</v>
      </c>
      <c r="E447" t="s">
        <v>1826</v>
      </c>
      <c r="F447" t="s">
        <v>1827</v>
      </c>
      <c r="G447" s="5" t="str">
        <f>HYPERLINK(F447)</f>
        <v>https://sun.primo.exlibrisgroup.com/discovery/search?vid=27US_INST:27US_V1&amp;tab=default_tab&amp;query=any,exact,999251191103436</v>
      </c>
    </row>
    <row r="448" spans="2:7" ht="60" x14ac:dyDescent="0.25">
      <c r="B448" s="6" t="s">
        <v>1828</v>
      </c>
      <c r="C448" s="6" t="s">
        <v>1829</v>
      </c>
      <c r="D448" t="s">
        <v>42</v>
      </c>
      <c r="E448" t="s">
        <v>1830</v>
      </c>
      <c r="F448" t="s">
        <v>1831</v>
      </c>
      <c r="G448" s="5" t="str">
        <f>HYPERLINK(F448)</f>
        <v>https://sun.primo.exlibrisgroup.com/discovery/search?vid=27US_INST:27US_V1&amp;tab=default_tab&amp;query=any,exact,999291497403436</v>
      </c>
    </row>
    <row r="449" spans="2:7" ht="60" x14ac:dyDescent="0.25">
      <c r="B449" s="6" t="s">
        <v>1832</v>
      </c>
      <c r="C449" s="6" t="s">
        <v>1833</v>
      </c>
      <c r="D449" t="s">
        <v>44</v>
      </c>
      <c r="E449" t="s">
        <v>1834</v>
      </c>
      <c r="F449" t="s">
        <v>1835</v>
      </c>
      <c r="G449" s="5" t="str">
        <f>HYPERLINK(F449)</f>
        <v>https://sun.primo.exlibrisgroup.com/discovery/search?vid=27US_INST:27US_V1&amp;tab=default_tab&amp;query=any,exact,999247589203436</v>
      </c>
    </row>
    <row r="450" spans="2:7" ht="60" x14ac:dyDescent="0.25">
      <c r="B450" s="6" t="s">
        <v>1836</v>
      </c>
      <c r="C450" s="6" t="s">
        <v>1837</v>
      </c>
      <c r="D450" t="s">
        <v>56</v>
      </c>
      <c r="E450" t="s">
        <v>1838</v>
      </c>
      <c r="F450" t="s">
        <v>1839</v>
      </c>
      <c r="G450" s="5" t="str">
        <f>HYPERLINK(F450)</f>
        <v>https://sun.primo.exlibrisgroup.com/discovery/search?vid=27US_INST:27US_V1&amp;tab=default_tab&amp;query=any,exact,999280391303436</v>
      </c>
    </row>
    <row r="451" spans="2:7" ht="60" x14ac:dyDescent="0.25">
      <c r="B451" s="6" t="s">
        <v>1840</v>
      </c>
      <c r="C451" s="6" t="s">
        <v>1841</v>
      </c>
      <c r="D451" t="s">
        <v>23</v>
      </c>
      <c r="E451" t="s">
        <v>1842</v>
      </c>
      <c r="F451" t="s">
        <v>1843</v>
      </c>
      <c r="G451" s="5" t="str">
        <f>HYPERLINK(F451)</f>
        <v>https://sun.primo.exlibrisgroup.com/discovery/search?vid=27US_INST:27US_V1&amp;tab=default_tab&amp;query=any,exact,999248691503436</v>
      </c>
    </row>
    <row r="452" spans="2:7" ht="60" x14ac:dyDescent="0.25">
      <c r="B452" s="6" t="s">
        <v>1844</v>
      </c>
      <c r="C452" s="6" t="s">
        <v>1845</v>
      </c>
      <c r="D452" t="s">
        <v>39</v>
      </c>
      <c r="E452" t="s">
        <v>1846</v>
      </c>
      <c r="F452" t="s">
        <v>1847</v>
      </c>
      <c r="G452" s="5" t="str">
        <f>HYPERLINK(F452)</f>
        <v>https://sun.primo.exlibrisgroup.com/discovery/search?vid=27US_INST:27US_V1&amp;tab=default_tab&amp;query=any,exact,999309092303436</v>
      </c>
    </row>
    <row r="453" spans="2:7" ht="60" x14ac:dyDescent="0.25">
      <c r="B453" s="6" t="s">
        <v>1848</v>
      </c>
      <c r="C453" s="6" t="s">
        <v>1849</v>
      </c>
      <c r="D453" t="s">
        <v>28</v>
      </c>
      <c r="E453" t="s">
        <v>1850</v>
      </c>
      <c r="F453" t="s">
        <v>1851</v>
      </c>
      <c r="G453" s="5" t="str">
        <f>HYPERLINK(F453)</f>
        <v>https://sun.primo.exlibrisgroup.com/discovery/search?vid=27US_INST:27US_V1&amp;tab=default_tab&amp;query=any,exact,999286690703436</v>
      </c>
    </row>
    <row r="454" spans="2:7" ht="60" x14ac:dyDescent="0.25">
      <c r="B454" s="6" t="s">
        <v>1852</v>
      </c>
      <c r="C454" s="6" t="s">
        <v>1853</v>
      </c>
      <c r="D454" t="s">
        <v>16</v>
      </c>
      <c r="E454" t="s">
        <v>1854</v>
      </c>
      <c r="F454" t="s">
        <v>1855</v>
      </c>
      <c r="G454" s="5" t="str">
        <f>HYPERLINK(F454)</f>
        <v>https://sun.primo.exlibrisgroup.com/discovery/search?vid=27US_INST:27US_V1&amp;tab=default_tab&amp;query=any,exact,999248590303436</v>
      </c>
    </row>
    <row r="455" spans="2:7" ht="60" x14ac:dyDescent="0.25">
      <c r="B455" s="6" t="s">
        <v>1856</v>
      </c>
      <c r="C455" s="6" t="s">
        <v>1857</v>
      </c>
      <c r="D455" t="s">
        <v>42</v>
      </c>
      <c r="E455" t="s">
        <v>1858</v>
      </c>
      <c r="F455" t="s">
        <v>1859</v>
      </c>
      <c r="G455" s="5" t="str">
        <f>HYPERLINK(F455)</f>
        <v>https://sun.primo.exlibrisgroup.com/discovery/search?vid=27US_INST:27US_V1&amp;tab=default_tab&amp;query=any,exact,999291498203436</v>
      </c>
    </row>
    <row r="456" spans="2:7" ht="60" x14ac:dyDescent="0.25">
      <c r="B456" s="6" t="s">
        <v>1860</v>
      </c>
      <c r="C456" s="6" t="s">
        <v>1861</v>
      </c>
      <c r="D456" t="s">
        <v>41</v>
      </c>
      <c r="E456" t="s">
        <v>1862</v>
      </c>
      <c r="F456" t="s">
        <v>1863</v>
      </c>
      <c r="G456" s="5" t="str">
        <f>HYPERLINK(F456)</f>
        <v>https://sun.primo.exlibrisgroup.com/discovery/search?vid=27US_INST:27US_V1&amp;tab=default_tab&amp;query=any,exact,999243191803436</v>
      </c>
    </row>
    <row r="457" spans="2:7" ht="60" x14ac:dyDescent="0.25">
      <c r="B457" s="6" t="s">
        <v>1864</v>
      </c>
      <c r="C457" s="6" t="s">
        <v>1865</v>
      </c>
      <c r="D457" t="s">
        <v>42</v>
      </c>
      <c r="E457" t="s">
        <v>1866</v>
      </c>
      <c r="F457" t="s">
        <v>1867</v>
      </c>
      <c r="G457" s="5" t="str">
        <f>HYPERLINK(F457)</f>
        <v>https://sun.primo.exlibrisgroup.com/discovery/search?vid=27US_INST:27US_V1&amp;tab=default_tab&amp;query=any,exact,999312745903436</v>
      </c>
    </row>
    <row r="458" spans="2:7" ht="60" x14ac:dyDescent="0.25">
      <c r="B458" s="6" t="s">
        <v>1868</v>
      </c>
      <c r="C458" s="6" t="s">
        <v>1869</v>
      </c>
      <c r="D458" t="s">
        <v>27</v>
      </c>
      <c r="E458" t="s">
        <v>1870</v>
      </c>
      <c r="F458" t="s">
        <v>1871</v>
      </c>
      <c r="G458" s="5" t="str">
        <f>HYPERLINK(F458)</f>
        <v>https://sun.primo.exlibrisgroup.com/discovery/search?vid=27US_INST:27US_V1&amp;tab=default_tab&amp;query=any,exact,999256091603436</v>
      </c>
    </row>
    <row r="459" spans="2:7" ht="60" x14ac:dyDescent="0.25">
      <c r="B459" s="6" t="s">
        <v>1872</v>
      </c>
      <c r="C459" s="6" t="s">
        <v>1873</v>
      </c>
      <c r="D459" t="s">
        <v>23</v>
      </c>
      <c r="E459" t="s">
        <v>1874</v>
      </c>
      <c r="F459" t="s">
        <v>1875</v>
      </c>
      <c r="G459" s="5" t="str">
        <f>HYPERLINK(F459)</f>
        <v>https://sun.primo.exlibrisgroup.com/discovery/search?vid=27US_INST:27US_V1&amp;tab=default_tab&amp;query=any,exact,999303715603436</v>
      </c>
    </row>
    <row r="460" spans="2:7" ht="60" x14ac:dyDescent="0.25">
      <c r="B460" s="6" t="s">
        <v>1876</v>
      </c>
      <c r="C460" s="6" t="s">
        <v>1877</v>
      </c>
      <c r="D460" t="s">
        <v>17</v>
      </c>
      <c r="E460" t="s">
        <v>1878</v>
      </c>
      <c r="F460" t="s">
        <v>1879</v>
      </c>
      <c r="G460" s="5" t="str">
        <f>HYPERLINK(F460)</f>
        <v>https://sun.primo.exlibrisgroup.com/discovery/search?vid=27US_INST:27US_V1&amp;tab=default_tab&amp;query=any,exact,999286282503436</v>
      </c>
    </row>
    <row r="461" spans="2:7" ht="60" x14ac:dyDescent="0.25">
      <c r="B461" s="6" t="s">
        <v>1880</v>
      </c>
      <c r="C461" s="6" t="s">
        <v>1881</v>
      </c>
      <c r="D461" t="s">
        <v>23</v>
      </c>
      <c r="E461" t="s">
        <v>1882</v>
      </c>
      <c r="F461" t="s">
        <v>1883</v>
      </c>
      <c r="G461" s="5" t="str">
        <f>HYPERLINK(F461)</f>
        <v>https://sun.primo.exlibrisgroup.com/discovery/search?vid=27US_INST:27US_V1&amp;tab=default_tab&amp;query=any,exact,999248691303436</v>
      </c>
    </row>
    <row r="462" spans="2:7" ht="60" x14ac:dyDescent="0.25">
      <c r="B462" s="6" t="s">
        <v>1884</v>
      </c>
      <c r="C462" s="6" t="s">
        <v>1885</v>
      </c>
      <c r="D462" t="s">
        <v>47</v>
      </c>
      <c r="E462" t="s">
        <v>1886</v>
      </c>
      <c r="F462" t="s">
        <v>1887</v>
      </c>
      <c r="G462" s="5" t="str">
        <f>HYPERLINK(F462)</f>
        <v>https://sun.primo.exlibrisgroup.com/discovery/search?vid=27US_INST:27US_V1&amp;tab=default_tab&amp;query=any,exact,999297720603436</v>
      </c>
    </row>
    <row r="463" spans="2:7" ht="60" x14ac:dyDescent="0.25">
      <c r="B463" s="6" t="s">
        <v>1888</v>
      </c>
      <c r="C463" s="6" t="s">
        <v>1889</v>
      </c>
      <c r="D463" t="s">
        <v>21</v>
      </c>
      <c r="E463" t="s">
        <v>1890</v>
      </c>
      <c r="F463" t="s">
        <v>1891</v>
      </c>
      <c r="G463" s="5" t="str">
        <f>HYPERLINK(F463)</f>
        <v>https://sun.primo.exlibrisgroup.com/discovery/search?vid=27US_INST:27US_V1&amp;tab=default_tab&amp;query=any,exact,999269091703436</v>
      </c>
    </row>
    <row r="464" spans="2:7" ht="60" x14ac:dyDescent="0.25">
      <c r="B464" s="6" t="s">
        <v>1892</v>
      </c>
      <c r="C464" s="6" t="s">
        <v>1893</v>
      </c>
      <c r="D464" t="s">
        <v>44</v>
      </c>
      <c r="E464" t="s">
        <v>1894</v>
      </c>
      <c r="F464" t="s">
        <v>1895</v>
      </c>
      <c r="G464" s="5" t="str">
        <f>HYPERLINK(F464)</f>
        <v>https://sun.primo.exlibrisgroup.com/discovery/search?vid=27US_INST:27US_V1&amp;tab=default_tab&amp;query=any,exact,999275567803436</v>
      </c>
    </row>
    <row r="465" spans="2:7" ht="60" x14ac:dyDescent="0.25">
      <c r="B465" s="6" t="s">
        <v>1896</v>
      </c>
      <c r="C465" s="6" t="s">
        <v>1897</v>
      </c>
      <c r="D465" t="s">
        <v>41</v>
      </c>
      <c r="E465" t="s">
        <v>1898</v>
      </c>
      <c r="F465" t="s">
        <v>1899</v>
      </c>
      <c r="G465" s="5" t="str">
        <f>HYPERLINK(F465)</f>
        <v>https://sun.primo.exlibrisgroup.com/discovery/search?vid=27US_INST:27US_V1&amp;tab=default_tab&amp;query=any,exact,999318591803436</v>
      </c>
    </row>
    <row r="466" spans="2:7" ht="60" x14ac:dyDescent="0.25">
      <c r="B466" s="6" t="s">
        <v>1900</v>
      </c>
      <c r="C466" s="6" t="s">
        <v>1901</v>
      </c>
      <c r="D466" t="s">
        <v>23</v>
      </c>
      <c r="E466" t="s">
        <v>1902</v>
      </c>
      <c r="F466" t="s">
        <v>1903</v>
      </c>
      <c r="G466" s="5" t="str">
        <f>HYPERLINK(F466)</f>
        <v>https://sun.primo.exlibrisgroup.com/discovery/search?vid=27US_INST:27US_V1&amp;tab=default_tab&amp;query=any,exact,999306662303436</v>
      </c>
    </row>
    <row r="467" spans="2:7" ht="60" x14ac:dyDescent="0.25">
      <c r="B467" s="6" t="s">
        <v>1904</v>
      </c>
      <c r="C467" s="6" t="s">
        <v>1905</v>
      </c>
      <c r="D467" t="s">
        <v>56</v>
      </c>
      <c r="E467" t="s">
        <v>1906</v>
      </c>
      <c r="F467" t="s">
        <v>1907</v>
      </c>
      <c r="G467" s="5" t="str">
        <f>HYPERLINK(F467)</f>
        <v>https://sun.primo.exlibrisgroup.com/discovery/search?vid=27US_INST:27US_V1&amp;tab=default_tab&amp;query=any,exact,999306011103436</v>
      </c>
    </row>
    <row r="468" spans="2:7" ht="60" x14ac:dyDescent="0.25">
      <c r="B468" s="6" t="s">
        <v>1908</v>
      </c>
      <c r="C468" s="6" t="s">
        <v>1909</v>
      </c>
      <c r="D468" t="s">
        <v>39</v>
      </c>
      <c r="E468" t="s">
        <v>1910</v>
      </c>
      <c r="F468" t="s">
        <v>1911</v>
      </c>
      <c r="G468" s="5" t="str">
        <f>HYPERLINK(F468)</f>
        <v>https://sun.primo.exlibrisgroup.com/discovery/search?vid=27US_INST:27US_V1&amp;tab=default_tab&amp;query=any,exact,999309091503436</v>
      </c>
    </row>
    <row r="469" spans="2:7" ht="60" x14ac:dyDescent="0.25">
      <c r="B469" s="6" t="s">
        <v>1912</v>
      </c>
      <c r="C469" s="6" t="s">
        <v>1913</v>
      </c>
      <c r="D469" t="s">
        <v>30</v>
      </c>
      <c r="E469" t="s">
        <v>1914</v>
      </c>
      <c r="F469" t="s">
        <v>1915</v>
      </c>
      <c r="G469" s="5" t="str">
        <f>HYPERLINK(F469)</f>
        <v>https://sun.primo.exlibrisgroup.com/discovery/search?vid=27US_INST:27US_V1&amp;tab=default_tab&amp;query=any,exact,999269091903436</v>
      </c>
    </row>
    <row r="470" spans="2:7" ht="60" x14ac:dyDescent="0.25">
      <c r="B470" s="6" t="s">
        <v>1916</v>
      </c>
      <c r="C470" s="6" t="s">
        <v>1917</v>
      </c>
      <c r="D470" t="s">
        <v>39</v>
      </c>
      <c r="E470" t="s">
        <v>1918</v>
      </c>
      <c r="F470" t="s">
        <v>1919</v>
      </c>
      <c r="G470" s="5" t="str">
        <f>HYPERLINK(F470)</f>
        <v>https://sun.primo.exlibrisgroup.com/discovery/search?vid=27US_INST:27US_V1&amp;tab=default_tab&amp;query=any,exact,999300920503436</v>
      </c>
    </row>
    <row r="471" spans="2:7" ht="60" x14ac:dyDescent="0.25">
      <c r="B471" s="6" t="s">
        <v>1920</v>
      </c>
      <c r="C471" s="6" t="s">
        <v>1921</v>
      </c>
      <c r="D471" t="s">
        <v>39</v>
      </c>
      <c r="E471" t="s">
        <v>1922</v>
      </c>
      <c r="F471" t="s">
        <v>1923</v>
      </c>
      <c r="G471" s="5" t="str">
        <f>HYPERLINK(F471)</f>
        <v>https://sun.primo.exlibrisgroup.com/discovery/search?vid=27US_INST:27US_V1&amp;tab=default_tab&amp;query=any,exact,999309092203436</v>
      </c>
    </row>
    <row r="472" spans="2:7" ht="60" x14ac:dyDescent="0.25">
      <c r="B472" s="6" t="s">
        <v>1924</v>
      </c>
      <c r="C472" s="6" t="s">
        <v>1925</v>
      </c>
      <c r="D472" t="s">
        <v>10</v>
      </c>
      <c r="E472" t="s">
        <v>1926</v>
      </c>
      <c r="F472" t="s">
        <v>1927</v>
      </c>
      <c r="G472" s="5" t="str">
        <f>HYPERLINK(F472)</f>
        <v>https://sun.primo.exlibrisgroup.com/discovery/search?vid=27US_INST:27US_V1&amp;tab=default_tab&amp;query=any,exact,999263189403436</v>
      </c>
    </row>
    <row r="473" spans="2:7" ht="60" x14ac:dyDescent="0.25">
      <c r="B473" s="6" t="s">
        <v>1928</v>
      </c>
      <c r="C473" s="6" t="s">
        <v>1929</v>
      </c>
      <c r="D473" t="s">
        <v>5</v>
      </c>
      <c r="E473" t="s">
        <v>1930</v>
      </c>
      <c r="F473" t="s">
        <v>1931</v>
      </c>
      <c r="G473" s="5" t="str">
        <f>HYPERLINK(F473)</f>
        <v>https://sun.primo.exlibrisgroup.com/discovery/search?vid=27US_INST:27US_V1&amp;tab=default_tab&amp;query=any,exact,999297720003436</v>
      </c>
    </row>
    <row r="474" spans="2:7" ht="60" x14ac:dyDescent="0.25">
      <c r="B474" s="6" t="s">
        <v>1932</v>
      </c>
      <c r="C474" s="6" t="s">
        <v>1933</v>
      </c>
      <c r="D474" t="s">
        <v>10</v>
      </c>
      <c r="E474" t="s">
        <v>1934</v>
      </c>
      <c r="F474" t="s">
        <v>1935</v>
      </c>
      <c r="G474" s="5" t="str">
        <f>HYPERLINK(F474)</f>
        <v>https://sun.primo.exlibrisgroup.com/discovery/search?vid=27US_INST:27US_V1&amp;tab=default_tab&amp;query=any,exact,999281486303436</v>
      </c>
    </row>
    <row r="475" spans="2:7" ht="60" x14ac:dyDescent="0.25">
      <c r="B475" s="6" t="s">
        <v>1936</v>
      </c>
      <c r="C475" s="6" t="s">
        <v>1937</v>
      </c>
      <c r="D475" t="s">
        <v>23</v>
      </c>
      <c r="E475" t="s">
        <v>1938</v>
      </c>
      <c r="F475" t="s">
        <v>1939</v>
      </c>
      <c r="G475" s="5" t="str">
        <f>HYPERLINK(F475)</f>
        <v>https://sun.primo.exlibrisgroup.com/discovery/search?vid=27US_INST:27US_V1&amp;tab=default_tab&amp;query=any,exact,999262291903436</v>
      </c>
    </row>
    <row r="476" spans="2:7" ht="60" x14ac:dyDescent="0.25">
      <c r="B476" s="6" t="s">
        <v>1940</v>
      </c>
      <c r="C476" s="6" t="s">
        <v>1941</v>
      </c>
      <c r="D476" t="s">
        <v>47</v>
      </c>
      <c r="E476" t="s">
        <v>1942</v>
      </c>
      <c r="F476" t="s">
        <v>1943</v>
      </c>
      <c r="G476" s="5" t="str">
        <f>HYPERLINK(F476)</f>
        <v>https://sun.primo.exlibrisgroup.com/discovery/search?vid=27US_INST:27US_V1&amp;tab=default_tab&amp;query=any,exact,999287289803436</v>
      </c>
    </row>
    <row r="477" spans="2:7" ht="60" x14ac:dyDescent="0.25">
      <c r="B477" s="6" t="s">
        <v>1944</v>
      </c>
      <c r="C477" s="6" t="s">
        <v>1945</v>
      </c>
      <c r="D477" t="s">
        <v>42</v>
      </c>
      <c r="E477" t="s">
        <v>1946</v>
      </c>
      <c r="F477" t="s">
        <v>1947</v>
      </c>
      <c r="G477" s="5" t="str">
        <f>HYPERLINK(F477)</f>
        <v>https://sun.primo.exlibrisgroup.com/discovery/search?vid=27US_INST:27US_V1&amp;tab=default_tab&amp;query=any,exact,999317290803436</v>
      </c>
    </row>
    <row r="478" spans="2:7" ht="60" x14ac:dyDescent="0.25">
      <c r="B478" s="6" t="s">
        <v>1948</v>
      </c>
      <c r="C478" s="6" t="s">
        <v>1949</v>
      </c>
      <c r="D478" t="s">
        <v>23</v>
      </c>
      <c r="E478" t="s">
        <v>1950</v>
      </c>
      <c r="F478" t="s">
        <v>1951</v>
      </c>
      <c r="G478" s="5" t="str">
        <f>HYPERLINK(F478)</f>
        <v>https://sun.primo.exlibrisgroup.com/discovery/search?vid=27US_INST:27US_V1&amp;tab=default_tab&amp;query=any,exact,999293420303436</v>
      </c>
    </row>
    <row r="479" spans="2:7" ht="60" x14ac:dyDescent="0.25">
      <c r="B479" s="6" t="s">
        <v>1952</v>
      </c>
      <c r="C479" s="6" t="s">
        <v>1953</v>
      </c>
      <c r="D479" t="s">
        <v>5</v>
      </c>
      <c r="E479" t="s">
        <v>1954</v>
      </c>
      <c r="F479" t="s">
        <v>1955</v>
      </c>
      <c r="G479" s="5" t="str">
        <f>HYPERLINK(F479)</f>
        <v>https://sun.primo.exlibrisgroup.com/discovery/search?vid=27US_INST:27US_V1&amp;tab=default_tab&amp;query=any,exact,999259690803436</v>
      </c>
    </row>
    <row r="480" spans="2:7" ht="60" x14ac:dyDescent="0.25">
      <c r="B480" s="6" t="s">
        <v>1956</v>
      </c>
      <c r="C480" s="6" t="s">
        <v>1957</v>
      </c>
      <c r="D480" t="s">
        <v>41</v>
      </c>
      <c r="E480" t="s">
        <v>1958</v>
      </c>
      <c r="F480" t="s">
        <v>1959</v>
      </c>
      <c r="G480" s="5" t="str">
        <f>HYPERLINK(F480)</f>
        <v>https://sun.primo.exlibrisgroup.com/discovery/search?vid=27US_INST:27US_V1&amp;tab=default_tab&amp;query=any,exact,999287290903436</v>
      </c>
    </row>
    <row r="481" spans="2:7" ht="60" x14ac:dyDescent="0.25">
      <c r="B481" s="6" t="s">
        <v>1960</v>
      </c>
      <c r="C481" s="6" t="s">
        <v>1961</v>
      </c>
      <c r="D481" t="s">
        <v>5</v>
      </c>
      <c r="E481" t="s">
        <v>1962</v>
      </c>
      <c r="F481" t="s">
        <v>1963</v>
      </c>
      <c r="G481" s="5" t="str">
        <f>HYPERLINK(F481)</f>
        <v>https://sun.primo.exlibrisgroup.com/discovery/search?vid=27US_INST:27US_V1&amp;tab=default_tab&amp;query=any,exact,999301720803436</v>
      </c>
    </row>
    <row r="482" spans="2:7" ht="60" x14ac:dyDescent="0.25">
      <c r="B482" s="6" t="s">
        <v>1964</v>
      </c>
      <c r="C482" s="6" t="s">
        <v>1965</v>
      </c>
      <c r="D482" t="s">
        <v>56</v>
      </c>
      <c r="E482" t="s">
        <v>1966</v>
      </c>
      <c r="F482" t="s">
        <v>1967</v>
      </c>
      <c r="G482" s="5" t="str">
        <f>HYPERLINK(F482)</f>
        <v>https://sun.primo.exlibrisgroup.com/discovery/search?vid=27US_INST:27US_V1&amp;tab=default_tab&amp;query=any,exact,999281791303436</v>
      </c>
    </row>
    <row r="483" spans="2:7" ht="60" x14ac:dyDescent="0.25">
      <c r="B483" s="6" t="s">
        <v>1968</v>
      </c>
      <c r="C483" s="6" t="s">
        <v>1969</v>
      </c>
      <c r="D483" t="s">
        <v>8</v>
      </c>
      <c r="E483" t="s">
        <v>1970</v>
      </c>
      <c r="F483" t="s">
        <v>1971</v>
      </c>
      <c r="G483" s="5" t="str">
        <f>HYPERLINK(F483)</f>
        <v>https://sun.primo.exlibrisgroup.com/discovery/search?vid=27US_INST:27US_V1&amp;tab=default_tab&amp;query=any,exact,999257282003436</v>
      </c>
    </row>
    <row r="484" spans="2:7" ht="60" x14ac:dyDescent="0.25">
      <c r="B484" s="6" t="s">
        <v>1972</v>
      </c>
      <c r="C484" s="6" t="s">
        <v>1973</v>
      </c>
      <c r="D484" t="s">
        <v>23</v>
      </c>
      <c r="E484" t="s">
        <v>1974</v>
      </c>
      <c r="F484" t="s">
        <v>1975</v>
      </c>
      <c r="G484" s="5" t="str">
        <f>HYPERLINK(F484)</f>
        <v>https://sun.primo.exlibrisgroup.com/discovery/search?vid=27US_INST:27US_V1&amp;tab=default_tab&amp;query=any,exact,999285211103436</v>
      </c>
    </row>
    <row r="485" spans="2:7" ht="60" x14ac:dyDescent="0.25">
      <c r="B485" s="6" t="s">
        <v>1976</v>
      </c>
      <c r="C485" s="6" t="s">
        <v>1977</v>
      </c>
      <c r="D485" t="s">
        <v>5</v>
      </c>
      <c r="E485" t="s">
        <v>1978</v>
      </c>
      <c r="F485" t="s">
        <v>1979</v>
      </c>
      <c r="G485" s="5" t="str">
        <f>HYPERLINK(F485)</f>
        <v>https://sun.primo.exlibrisgroup.com/discovery/search?vid=27US_INST:27US_V1&amp;tab=default_tab&amp;query=any,exact,999253883103436</v>
      </c>
    </row>
    <row r="486" spans="2:7" ht="60" x14ac:dyDescent="0.25">
      <c r="B486" s="6" t="s">
        <v>1980</v>
      </c>
      <c r="C486" s="6" t="s">
        <v>1981</v>
      </c>
      <c r="D486" t="s">
        <v>24</v>
      </c>
      <c r="E486" t="s">
        <v>1982</v>
      </c>
      <c r="F486" t="s">
        <v>1983</v>
      </c>
      <c r="G486" s="5" t="str">
        <f>HYPERLINK(F486)</f>
        <v>https://sun.primo.exlibrisgroup.com/discovery/search?vid=27US_INST:27US_V1&amp;tab=default_tab&amp;query=any,exact,999273082903436</v>
      </c>
    </row>
    <row r="487" spans="2:7" ht="60" x14ac:dyDescent="0.25">
      <c r="B487" s="6" t="s">
        <v>1984</v>
      </c>
      <c r="C487" s="6" t="s">
        <v>1985</v>
      </c>
      <c r="D487" t="s">
        <v>31</v>
      </c>
      <c r="E487" t="s">
        <v>1986</v>
      </c>
      <c r="F487" t="s">
        <v>1987</v>
      </c>
      <c r="G487" s="5" t="str">
        <f>HYPERLINK(F487)</f>
        <v>https://sun.primo.exlibrisgroup.com/discovery/search?vid=27US_INST:27US_V1&amp;tab=default_tab&amp;query=any,exact,999286286403436</v>
      </c>
    </row>
    <row r="488" spans="2:7" ht="60" x14ac:dyDescent="0.25">
      <c r="B488" s="6" t="s">
        <v>1988</v>
      </c>
      <c r="C488" s="6" t="s">
        <v>1989</v>
      </c>
      <c r="D488" t="s">
        <v>28</v>
      </c>
      <c r="E488" t="s">
        <v>1990</v>
      </c>
      <c r="F488" t="s">
        <v>1991</v>
      </c>
      <c r="G488" s="5" t="str">
        <f>HYPERLINK(F488)</f>
        <v>https://sun.primo.exlibrisgroup.com/discovery/search?vid=27US_INST:27US_V1&amp;tab=default_tab&amp;query=any,exact,999280191603436</v>
      </c>
    </row>
    <row r="489" spans="2:7" ht="60" x14ac:dyDescent="0.25">
      <c r="B489" s="6" t="s">
        <v>1992</v>
      </c>
      <c r="C489" s="6" t="s">
        <v>1993</v>
      </c>
      <c r="D489" t="s">
        <v>40</v>
      </c>
      <c r="E489" t="s">
        <v>1994</v>
      </c>
      <c r="F489" t="s">
        <v>1995</v>
      </c>
      <c r="G489" s="5" t="str">
        <f>HYPERLINK(F489)</f>
        <v>https://sun.primo.exlibrisgroup.com/discovery/search?vid=27US_INST:27US_V1&amp;tab=default_tab&amp;query=any,exact,999282191303436</v>
      </c>
    </row>
    <row r="490" spans="2:7" ht="60" x14ac:dyDescent="0.25">
      <c r="B490" s="6" t="s">
        <v>1996</v>
      </c>
      <c r="C490" s="6" t="s">
        <v>1997</v>
      </c>
      <c r="D490" t="s">
        <v>21</v>
      </c>
      <c r="E490" t="s">
        <v>1998</v>
      </c>
      <c r="F490" t="s">
        <v>1999</v>
      </c>
      <c r="G490" s="5" t="str">
        <f>HYPERLINK(F490)</f>
        <v>https://sun.primo.exlibrisgroup.com/discovery/search?vid=27US_INST:27US_V1&amp;tab=default_tab&amp;query=any,exact,999257282603436</v>
      </c>
    </row>
    <row r="491" spans="2:7" ht="60" x14ac:dyDescent="0.25">
      <c r="B491" s="6" t="s">
        <v>2000</v>
      </c>
      <c r="C491" s="6" t="s">
        <v>2001</v>
      </c>
      <c r="D491" t="s">
        <v>23</v>
      </c>
      <c r="E491" t="s">
        <v>2002</v>
      </c>
      <c r="F491" t="s">
        <v>2003</v>
      </c>
      <c r="G491" s="5" t="str">
        <f>HYPERLINK(F491)</f>
        <v>https://sun.primo.exlibrisgroup.com/discovery/search?vid=27US_INST:27US_V1&amp;tab=default_tab&amp;query=any,exact,999285211003436</v>
      </c>
    </row>
    <row r="492" spans="2:7" ht="60" x14ac:dyDescent="0.25">
      <c r="B492" s="6" t="s">
        <v>2004</v>
      </c>
      <c r="C492" s="6" t="s">
        <v>2005</v>
      </c>
      <c r="D492" t="s">
        <v>94</v>
      </c>
      <c r="E492" t="s">
        <v>2006</v>
      </c>
      <c r="F492" t="s">
        <v>2007</v>
      </c>
      <c r="G492" s="5" t="str">
        <f>HYPERLINK(F492)</f>
        <v>https://sun.primo.exlibrisgroup.com/discovery/search?vid=27US_INST:27US_V1&amp;tab=default_tab&amp;query=any,exact,999282891403436</v>
      </c>
    </row>
    <row r="493" spans="2:7" ht="60" x14ac:dyDescent="0.25">
      <c r="B493" s="6" t="s">
        <v>2008</v>
      </c>
      <c r="C493" s="6" t="s">
        <v>2009</v>
      </c>
      <c r="D493" t="s">
        <v>50</v>
      </c>
      <c r="E493" t="s">
        <v>2010</v>
      </c>
      <c r="F493" t="s">
        <v>2011</v>
      </c>
      <c r="G493" s="5" t="str">
        <f>HYPERLINK(F493)</f>
        <v>https://sun.primo.exlibrisgroup.com/discovery/search?vid=27US_INST:27US_V1&amp;tab=default_tab&amp;query=any,exact,999326712503436</v>
      </c>
    </row>
    <row r="494" spans="2:7" ht="60" x14ac:dyDescent="0.25">
      <c r="B494" s="6" t="s">
        <v>2012</v>
      </c>
      <c r="C494" s="6" t="s">
        <v>2013</v>
      </c>
      <c r="D494" t="s">
        <v>39</v>
      </c>
      <c r="E494" t="s">
        <v>2014</v>
      </c>
      <c r="F494" t="s">
        <v>2015</v>
      </c>
      <c r="G494" s="5" t="str">
        <f>HYPERLINK(F494)</f>
        <v>https://sun.primo.exlibrisgroup.com/discovery/search?vid=27US_INST:27US_V1&amp;tab=default_tab&amp;query=any,exact,999282191103436</v>
      </c>
    </row>
    <row r="495" spans="2:7" ht="60" x14ac:dyDescent="0.25">
      <c r="B495" s="6" t="s">
        <v>2016</v>
      </c>
      <c r="C495" s="6" t="s">
        <v>2017</v>
      </c>
      <c r="D495" t="s">
        <v>17</v>
      </c>
      <c r="E495" t="s">
        <v>2018</v>
      </c>
      <c r="F495" t="s">
        <v>2019</v>
      </c>
      <c r="G495" s="5" t="str">
        <f>HYPERLINK(F495)</f>
        <v>https://sun.primo.exlibrisgroup.com/discovery/search?vid=27US_INST:27US_V1&amp;tab=default_tab&amp;query=any,exact,999279191003436</v>
      </c>
    </row>
    <row r="496" spans="2:7" ht="60" x14ac:dyDescent="0.25">
      <c r="B496" s="6" t="s">
        <v>2020</v>
      </c>
      <c r="C496" s="6" t="s">
        <v>2021</v>
      </c>
      <c r="D496" t="s">
        <v>47</v>
      </c>
      <c r="E496" t="s">
        <v>2022</v>
      </c>
      <c r="F496" t="s">
        <v>2023</v>
      </c>
      <c r="G496" s="5" t="str">
        <f>HYPERLINK(F496)</f>
        <v>https://sun.primo.exlibrisgroup.com/discovery/search?vid=27US_INST:27US_V1&amp;tab=default_tab&amp;query=any,exact,999306574303436</v>
      </c>
    </row>
    <row r="497" spans="2:7" ht="60" x14ac:dyDescent="0.25">
      <c r="B497" s="6" t="s">
        <v>2024</v>
      </c>
      <c r="C497" s="6" t="s">
        <v>2025</v>
      </c>
      <c r="D497" t="s">
        <v>42</v>
      </c>
      <c r="E497" t="s">
        <v>2026</v>
      </c>
      <c r="F497" t="s">
        <v>2027</v>
      </c>
      <c r="G497" s="5" t="str">
        <f>HYPERLINK(F497)</f>
        <v>https://sun.primo.exlibrisgroup.com/discovery/search?vid=27US_INST:27US_V1&amp;tab=default_tab&amp;query=any,exact,999287691503436</v>
      </c>
    </row>
    <row r="498" spans="2:7" ht="60" x14ac:dyDescent="0.25">
      <c r="B498" s="6" t="s">
        <v>2028</v>
      </c>
      <c r="C498" s="6" t="s">
        <v>2029</v>
      </c>
      <c r="D498" t="s">
        <v>56</v>
      </c>
      <c r="E498" t="s">
        <v>2030</v>
      </c>
      <c r="F498" t="s">
        <v>2031</v>
      </c>
      <c r="G498" s="5" t="str">
        <f>HYPERLINK(F498)</f>
        <v>https://sun.primo.exlibrisgroup.com/discovery/search?vid=27US_INST:27US_V1&amp;tab=default_tab&amp;query=any,exact,999279891803436</v>
      </c>
    </row>
    <row r="499" spans="2:7" ht="60" x14ac:dyDescent="0.25">
      <c r="B499" s="6" t="s">
        <v>2032</v>
      </c>
      <c r="C499" s="6" t="s">
        <v>2033</v>
      </c>
      <c r="D499" t="s">
        <v>49</v>
      </c>
      <c r="E499" t="s">
        <v>2034</v>
      </c>
      <c r="F499" t="s">
        <v>2035</v>
      </c>
      <c r="G499" s="5" t="str">
        <f>HYPERLINK(F499)</f>
        <v>https://sun.primo.exlibrisgroup.com/discovery/search?vid=27US_INST:27US_V1&amp;tab=default_tab&amp;query=any,exact,999280791703436</v>
      </c>
    </row>
    <row r="500" spans="2:7" ht="60" x14ac:dyDescent="0.25">
      <c r="B500" s="6" t="s">
        <v>2036</v>
      </c>
      <c r="C500" s="6" t="s">
        <v>2037</v>
      </c>
      <c r="D500" t="s">
        <v>42</v>
      </c>
      <c r="E500" t="s">
        <v>2038</v>
      </c>
      <c r="F500" t="s">
        <v>2039</v>
      </c>
      <c r="G500" s="5" t="str">
        <f>HYPERLINK(F500)</f>
        <v>https://sun.primo.exlibrisgroup.com/discovery/search?vid=27US_INST:27US_V1&amp;tab=default_tab&amp;query=any,exact,999293321103436</v>
      </c>
    </row>
    <row r="501" spans="2:7" ht="60" x14ac:dyDescent="0.25">
      <c r="B501" s="6" t="s">
        <v>2040</v>
      </c>
      <c r="C501" s="6" t="s">
        <v>2041</v>
      </c>
      <c r="D501" t="s">
        <v>959</v>
      </c>
      <c r="E501" t="s">
        <v>2042</v>
      </c>
      <c r="F501" t="s">
        <v>2043</v>
      </c>
      <c r="G501" s="5" t="str">
        <f>HYPERLINK(F501)</f>
        <v>https://sun.primo.exlibrisgroup.com/discovery/search?vid=27US_INST:27US_V1&amp;tab=default_tab&amp;query=any,exact,999306573403436</v>
      </c>
    </row>
    <row r="502" spans="2:7" ht="60" x14ac:dyDescent="0.25">
      <c r="B502" s="6" t="s">
        <v>2044</v>
      </c>
      <c r="C502" s="6" t="s">
        <v>2045</v>
      </c>
      <c r="D502" t="s">
        <v>47</v>
      </c>
      <c r="E502" t="s">
        <v>2046</v>
      </c>
      <c r="F502" t="s">
        <v>2047</v>
      </c>
      <c r="G502" s="5" t="str">
        <f>HYPERLINK(F502)</f>
        <v>https://sun.primo.exlibrisgroup.com/discovery/search?vid=27US_INST:27US_V1&amp;tab=default_tab&amp;query=any,exact,999299121203436</v>
      </c>
    </row>
    <row r="503" spans="2:7" ht="60" x14ac:dyDescent="0.25">
      <c r="B503" s="6" t="s">
        <v>2048</v>
      </c>
      <c r="C503" s="6" t="s">
        <v>2049</v>
      </c>
      <c r="D503" t="s">
        <v>19</v>
      </c>
      <c r="E503" t="s">
        <v>2050</v>
      </c>
      <c r="F503" t="s">
        <v>2051</v>
      </c>
      <c r="G503" s="5" t="str">
        <f>HYPERLINK(F503)</f>
        <v>https://sun.primo.exlibrisgroup.com/discovery/search?vid=27US_INST:27US_V1&amp;tab=default_tab&amp;query=any,exact,999280191803436</v>
      </c>
    </row>
    <row r="504" spans="2:7" ht="60" x14ac:dyDescent="0.25">
      <c r="B504" s="6" t="s">
        <v>2052</v>
      </c>
      <c r="C504" s="6" t="s">
        <v>2053</v>
      </c>
      <c r="D504" t="s">
        <v>59</v>
      </c>
      <c r="E504" t="s">
        <v>2054</v>
      </c>
      <c r="F504" t="s">
        <v>2055</v>
      </c>
      <c r="G504" s="5" t="str">
        <f>HYPERLINK(F504)</f>
        <v>https://sun.primo.exlibrisgroup.com/discovery/search?vid=27US_INST:27US_V1&amp;tab=default_tab&amp;query=any,exact,999244174703436</v>
      </c>
    </row>
    <row r="505" spans="2:7" ht="60" x14ac:dyDescent="0.25">
      <c r="B505" s="6" t="s">
        <v>2056</v>
      </c>
      <c r="C505" s="6" t="s">
        <v>2057</v>
      </c>
      <c r="D505" t="s">
        <v>44</v>
      </c>
      <c r="E505" t="s">
        <v>2058</v>
      </c>
      <c r="F505" t="s">
        <v>2059</v>
      </c>
      <c r="G505" s="5" t="str">
        <f>HYPERLINK(F505)</f>
        <v>https://sun.primo.exlibrisgroup.com/discovery/search?vid=27US_INST:27US_V1&amp;tab=default_tab&amp;query=any,exact,999257465603436</v>
      </c>
    </row>
    <row r="506" spans="2:7" ht="60" x14ac:dyDescent="0.25">
      <c r="B506" s="6" t="s">
        <v>2060</v>
      </c>
      <c r="C506" s="6" t="s">
        <v>2061</v>
      </c>
      <c r="D506" t="s">
        <v>5</v>
      </c>
      <c r="E506" t="s">
        <v>2062</v>
      </c>
      <c r="F506" t="s">
        <v>2063</v>
      </c>
      <c r="G506" s="5" t="str">
        <f>HYPERLINK(F506)</f>
        <v>https://sun.primo.exlibrisgroup.com/discovery/search?vid=27US_INST:27US_V1&amp;tab=default_tab&amp;query=any,exact,999252390103436</v>
      </c>
    </row>
    <row r="507" spans="2:7" ht="60" x14ac:dyDescent="0.25">
      <c r="B507" s="6" t="s">
        <v>2064</v>
      </c>
      <c r="C507" s="6" t="s">
        <v>2065</v>
      </c>
      <c r="D507" t="s">
        <v>2066</v>
      </c>
      <c r="E507" t="s">
        <v>2067</v>
      </c>
      <c r="F507" t="s">
        <v>2068</v>
      </c>
      <c r="G507" s="5" t="str">
        <f>HYPERLINK(F507)</f>
        <v>https://sun.primo.exlibrisgroup.com/discovery/search?vid=27US_INST:27US_V1&amp;tab=default_tab&amp;query=any,exact,999313712903436</v>
      </c>
    </row>
    <row r="508" spans="2:7" ht="60" x14ac:dyDescent="0.25">
      <c r="B508" s="6" t="s">
        <v>2069</v>
      </c>
      <c r="C508" s="6" t="s">
        <v>2070</v>
      </c>
      <c r="D508" t="s">
        <v>39</v>
      </c>
      <c r="E508" t="s">
        <v>2071</v>
      </c>
      <c r="F508" t="s">
        <v>2072</v>
      </c>
      <c r="G508" s="5" t="str">
        <f>HYPERLINK(F508)</f>
        <v>https://sun.primo.exlibrisgroup.com/discovery/search?vid=27US_INST:27US_V1&amp;tab=default_tab&amp;query=any,exact,999309066803436</v>
      </c>
    </row>
    <row r="509" spans="2:7" ht="60" x14ac:dyDescent="0.25">
      <c r="B509" s="6" t="s">
        <v>2073</v>
      </c>
      <c r="C509" s="6" t="s">
        <v>2074</v>
      </c>
      <c r="D509" t="s">
        <v>5</v>
      </c>
      <c r="E509" t="s">
        <v>2075</v>
      </c>
      <c r="F509" t="s">
        <v>2076</v>
      </c>
      <c r="G509" s="5" t="str">
        <f>HYPERLINK(F509)</f>
        <v>https://sun.primo.exlibrisgroup.com/discovery/search?vid=27US_INST:27US_V1&amp;tab=default_tab&amp;query=any,exact,999236874103436</v>
      </c>
    </row>
    <row r="510" spans="2:7" ht="60" x14ac:dyDescent="0.25">
      <c r="B510" s="6" t="s">
        <v>2077</v>
      </c>
      <c r="C510" s="6" t="s">
        <v>2078</v>
      </c>
      <c r="D510" t="s">
        <v>39</v>
      </c>
      <c r="E510" t="s">
        <v>2079</v>
      </c>
      <c r="F510" t="s">
        <v>2080</v>
      </c>
      <c r="G510" s="5" t="str">
        <f>HYPERLINK(F510)</f>
        <v>https://sun.primo.exlibrisgroup.com/discovery/search?vid=27US_INST:27US_V1&amp;tab=default_tab&amp;query=any,exact,999292120503436</v>
      </c>
    </row>
    <row r="511" spans="2:7" ht="60" x14ac:dyDescent="0.25">
      <c r="B511" s="6" t="s">
        <v>2081</v>
      </c>
      <c r="C511" s="6" t="s">
        <v>2082</v>
      </c>
      <c r="D511" t="s">
        <v>10</v>
      </c>
      <c r="E511" t="s">
        <v>2083</v>
      </c>
      <c r="F511" t="s">
        <v>2084</v>
      </c>
      <c r="G511" s="5" t="str">
        <f>HYPERLINK(F511)</f>
        <v>https://sun.primo.exlibrisgroup.com/discovery/search?vid=27US_INST:27US_V1&amp;tab=default_tab&amp;query=any,exact,999281788103436</v>
      </c>
    </row>
    <row r="512" spans="2:7" ht="60" x14ac:dyDescent="0.25">
      <c r="B512" s="6" t="s">
        <v>2085</v>
      </c>
      <c r="C512" s="6" t="s">
        <v>2086</v>
      </c>
      <c r="D512" t="s">
        <v>56</v>
      </c>
      <c r="E512" t="s">
        <v>2087</v>
      </c>
      <c r="F512" t="s">
        <v>2088</v>
      </c>
      <c r="G512" s="5" t="str">
        <f>HYPERLINK(F512)</f>
        <v>https://sun.primo.exlibrisgroup.com/discovery/search?vid=27US_INST:27US_V1&amp;tab=default_tab&amp;query=any,exact,999278991203436</v>
      </c>
    </row>
    <row r="513" spans="2:7" ht="60" x14ac:dyDescent="0.25">
      <c r="B513" s="6" t="s">
        <v>2089</v>
      </c>
      <c r="C513" s="6" t="s">
        <v>2090</v>
      </c>
      <c r="D513" t="s">
        <v>23</v>
      </c>
      <c r="E513" t="s">
        <v>2091</v>
      </c>
      <c r="F513" t="s">
        <v>2092</v>
      </c>
      <c r="G513" s="5" t="str">
        <f>HYPERLINK(F513)</f>
        <v>https://sun.primo.exlibrisgroup.com/discovery/search?vid=27US_INST:27US_V1&amp;tab=default_tab&amp;query=any,exact,999296797503436</v>
      </c>
    </row>
    <row r="514" spans="2:7" ht="60" x14ac:dyDescent="0.25">
      <c r="B514" s="6" t="s">
        <v>2093</v>
      </c>
      <c r="C514" s="6" t="s">
        <v>2094</v>
      </c>
      <c r="D514" t="s">
        <v>44</v>
      </c>
      <c r="E514" t="s">
        <v>2095</v>
      </c>
      <c r="F514" t="s">
        <v>2096</v>
      </c>
      <c r="G514" s="5" t="str">
        <f>HYPERLINK(F514)</f>
        <v>https://sun.primo.exlibrisgroup.com/discovery/search?vid=27US_INST:27US_V1&amp;tab=default_tab&amp;query=any,exact,999273288703436</v>
      </c>
    </row>
    <row r="515" spans="2:7" ht="60" x14ac:dyDescent="0.25">
      <c r="B515" s="6" t="s">
        <v>2097</v>
      </c>
      <c r="C515" s="6" t="s">
        <v>2098</v>
      </c>
      <c r="D515" t="s">
        <v>30</v>
      </c>
      <c r="E515" t="s">
        <v>2099</v>
      </c>
      <c r="F515" t="s">
        <v>2100</v>
      </c>
      <c r="G515" s="5" t="str">
        <f>HYPERLINK(F515)</f>
        <v>https://sun.primo.exlibrisgroup.com/discovery/search?vid=27US_INST:27US_V1&amp;tab=default_tab&amp;query=any,exact,999284591703436</v>
      </c>
    </row>
    <row r="516" spans="2:7" ht="60" x14ac:dyDescent="0.25">
      <c r="B516" s="6" t="s">
        <v>2101</v>
      </c>
      <c r="C516" s="6" t="s">
        <v>2102</v>
      </c>
      <c r="D516" t="s">
        <v>43</v>
      </c>
      <c r="E516" t="s">
        <v>2103</v>
      </c>
      <c r="F516" t="s">
        <v>2104</v>
      </c>
      <c r="G516" s="5" t="str">
        <f>HYPERLINK(F516)</f>
        <v>https://sun.primo.exlibrisgroup.com/discovery/search?vid=27US_INST:27US_V1&amp;tab=default_tab&amp;query=any,exact,999283084803436</v>
      </c>
    </row>
    <row r="517" spans="2:7" ht="60" x14ac:dyDescent="0.25">
      <c r="B517" s="6" t="s">
        <v>2105</v>
      </c>
      <c r="C517" s="6" t="s">
        <v>2106</v>
      </c>
      <c r="D517" t="s">
        <v>5</v>
      </c>
      <c r="E517" t="s">
        <v>2107</v>
      </c>
      <c r="F517" t="s">
        <v>2108</v>
      </c>
      <c r="G517" s="5" t="str">
        <f>HYPERLINK(F517)</f>
        <v>https://sun.primo.exlibrisgroup.com/discovery/search?vid=27US_INST:27US_V1&amp;tab=default_tab&amp;query=any,exact,999284391603436</v>
      </c>
    </row>
    <row r="518" spans="2:7" ht="60" x14ac:dyDescent="0.25">
      <c r="B518" s="6" t="s">
        <v>2109</v>
      </c>
      <c r="C518" s="6" t="s">
        <v>2110</v>
      </c>
      <c r="D518" t="s">
        <v>17</v>
      </c>
      <c r="E518" t="s">
        <v>2111</v>
      </c>
      <c r="F518" t="s">
        <v>2112</v>
      </c>
      <c r="G518" s="5" t="str">
        <f>HYPERLINK(F518)</f>
        <v>https://sun.primo.exlibrisgroup.com/discovery/search?vid=27US_INST:27US_V1&amp;tab=default_tab&amp;query=any,exact,999269091803436</v>
      </c>
    </row>
    <row r="519" spans="2:7" ht="60" x14ac:dyDescent="0.25">
      <c r="B519" s="6" t="s">
        <v>2113</v>
      </c>
      <c r="C519" s="6" t="s">
        <v>2114</v>
      </c>
      <c r="D519" t="s">
        <v>42</v>
      </c>
      <c r="E519" t="s">
        <v>2115</v>
      </c>
      <c r="F519" t="s">
        <v>2116</v>
      </c>
      <c r="G519" s="5" t="str">
        <f>HYPERLINK(F519)</f>
        <v>https://sun.primo.exlibrisgroup.com/discovery/search?vid=27US_INST:27US_V1&amp;tab=default_tab&amp;query=any,exact,999312745803436</v>
      </c>
    </row>
    <row r="520" spans="2:7" ht="60" x14ac:dyDescent="0.25">
      <c r="B520" s="6" t="s">
        <v>2117</v>
      </c>
      <c r="C520" s="6" t="s">
        <v>2118</v>
      </c>
      <c r="D520" t="s">
        <v>42</v>
      </c>
      <c r="E520" t="s">
        <v>2119</v>
      </c>
      <c r="F520" t="s">
        <v>2120</v>
      </c>
      <c r="G520" s="5" t="str">
        <f>HYPERLINK(F520)</f>
        <v>https://sun.primo.exlibrisgroup.com/discovery/search?vid=27US_INST:27US_V1&amp;tab=default_tab&amp;query=any,exact,999287290703436</v>
      </c>
    </row>
    <row r="521" spans="2:7" ht="60" x14ac:dyDescent="0.25">
      <c r="B521" s="6" t="s">
        <v>2121</v>
      </c>
      <c r="C521" s="6" t="s">
        <v>2122</v>
      </c>
      <c r="D521" t="s">
        <v>39</v>
      </c>
      <c r="E521" t="s">
        <v>2123</v>
      </c>
      <c r="F521" t="s">
        <v>2124</v>
      </c>
      <c r="G521" s="5" t="str">
        <f>HYPERLINK(F521)</f>
        <v>https://sun.primo.exlibrisgroup.com/discovery/search?vid=27US_INST:27US_V1&amp;tab=default_tab&amp;query=any,exact,999306574703436</v>
      </c>
    </row>
    <row r="522" spans="2:7" ht="60" x14ac:dyDescent="0.25">
      <c r="B522" s="6" t="s">
        <v>2125</v>
      </c>
      <c r="C522" s="6" t="s">
        <v>2126</v>
      </c>
      <c r="D522" t="s">
        <v>28</v>
      </c>
      <c r="E522" t="s">
        <v>2127</v>
      </c>
      <c r="F522" t="s">
        <v>2128</v>
      </c>
      <c r="G522" s="5" t="str">
        <f>HYPERLINK(F522)</f>
        <v>https://sun.primo.exlibrisgroup.com/discovery/search?vid=27US_INST:27US_V1&amp;tab=default_tab&amp;query=any,exact,999300016703436</v>
      </c>
    </row>
    <row r="523" spans="2:7" ht="60" x14ac:dyDescent="0.25">
      <c r="B523" s="6" t="s">
        <v>2129</v>
      </c>
      <c r="C523" s="6" t="s">
        <v>2130</v>
      </c>
      <c r="D523" t="s">
        <v>8</v>
      </c>
      <c r="E523" t="s">
        <v>2131</v>
      </c>
      <c r="F523" t="s">
        <v>2132</v>
      </c>
      <c r="G523" s="5" t="str">
        <f>HYPERLINK(F523)</f>
        <v>https://sun.primo.exlibrisgroup.com/discovery/search?vid=27US_INST:27US_V1&amp;tab=default_tab&amp;query=any,exact,999236491903436</v>
      </c>
    </row>
    <row r="524" spans="2:7" ht="60" x14ac:dyDescent="0.25">
      <c r="B524" s="6" t="s">
        <v>2133</v>
      </c>
      <c r="C524" s="6" t="s">
        <v>2134</v>
      </c>
      <c r="D524" t="s">
        <v>47</v>
      </c>
      <c r="E524" t="s">
        <v>691</v>
      </c>
      <c r="F524" t="s">
        <v>2135</v>
      </c>
      <c r="G524" s="5" t="str">
        <f>HYPERLINK(F524)</f>
        <v>https://sun.primo.exlibrisgroup.com/discovery/search?vid=27US_INST:27US_V1&amp;tab=default_tab&amp;query=any,exact,999287289503436</v>
      </c>
    </row>
    <row r="525" spans="2:7" ht="60" x14ac:dyDescent="0.25">
      <c r="B525" s="6" t="s">
        <v>2136</v>
      </c>
      <c r="C525" s="6" t="s">
        <v>2137</v>
      </c>
      <c r="D525" t="s">
        <v>5</v>
      </c>
      <c r="E525" t="s">
        <v>2138</v>
      </c>
      <c r="F525" t="s">
        <v>2139</v>
      </c>
      <c r="G525" s="5" t="str">
        <f>HYPERLINK(F525)</f>
        <v>https://sun.primo.exlibrisgroup.com/discovery/search?vid=27US_INST:27US_V1&amp;tab=default_tab&amp;query=any,exact,999277391503436</v>
      </c>
    </row>
    <row r="526" spans="2:7" ht="60" x14ac:dyDescent="0.25">
      <c r="B526" s="6" t="s">
        <v>2140</v>
      </c>
      <c r="C526" s="6" t="s">
        <v>2141</v>
      </c>
      <c r="D526" t="s">
        <v>2142</v>
      </c>
      <c r="E526" t="s">
        <v>2143</v>
      </c>
      <c r="F526" t="s">
        <v>2144</v>
      </c>
      <c r="G526" s="5" t="str">
        <f>HYPERLINK(F526)</f>
        <v>https://sun.primo.exlibrisgroup.com/discovery/search?vid=27US_INST:27US_V1&amp;tab=default_tab&amp;query=any,exact,999282091503436</v>
      </c>
    </row>
    <row r="527" spans="2:7" ht="60" x14ac:dyDescent="0.25">
      <c r="B527" s="6" t="s">
        <v>67</v>
      </c>
      <c r="C527" s="6" t="s">
        <v>2145</v>
      </c>
      <c r="D527" t="s">
        <v>39</v>
      </c>
      <c r="E527" t="s">
        <v>2146</v>
      </c>
      <c r="F527" t="s">
        <v>2147</v>
      </c>
      <c r="G527" s="5" t="str">
        <f>HYPERLINK(F527)</f>
        <v>https://sun.primo.exlibrisgroup.com/discovery/search?vid=27US_INST:27US_V1&amp;tab=default_tab&amp;query=any,exact,999306575003436</v>
      </c>
    </row>
    <row r="528" spans="2:7" ht="60" x14ac:dyDescent="0.25">
      <c r="B528" s="6" t="s">
        <v>2148</v>
      </c>
      <c r="C528" s="6" t="s">
        <v>2149</v>
      </c>
      <c r="D528" t="s">
        <v>42</v>
      </c>
      <c r="E528" t="s">
        <v>2150</v>
      </c>
      <c r="F528" t="s">
        <v>2151</v>
      </c>
      <c r="G528" s="5" t="str">
        <f>HYPERLINK(F528)</f>
        <v>https://sun.primo.exlibrisgroup.com/discovery/search?vid=27US_INST:27US_V1&amp;tab=default_tab&amp;query=any,exact,999309067003436</v>
      </c>
    </row>
    <row r="529" spans="2:7" ht="60" x14ac:dyDescent="0.25">
      <c r="B529" s="6" t="s">
        <v>2152</v>
      </c>
      <c r="C529" s="6" t="s">
        <v>2153</v>
      </c>
      <c r="D529" t="s">
        <v>9</v>
      </c>
      <c r="E529" t="s">
        <v>2154</v>
      </c>
      <c r="F529" t="s">
        <v>2155</v>
      </c>
      <c r="G529" s="5" t="str">
        <f>HYPERLINK(F529)</f>
        <v>https://sun.primo.exlibrisgroup.com/discovery/search?vid=27US_INST:27US_V1&amp;tab=default_tab&amp;query=any,exact,999244174603436</v>
      </c>
    </row>
    <row r="530" spans="2:7" ht="60" x14ac:dyDescent="0.25">
      <c r="B530" s="6" t="s">
        <v>2156</v>
      </c>
      <c r="C530" s="6" t="s">
        <v>2157</v>
      </c>
      <c r="D530" t="s">
        <v>47</v>
      </c>
      <c r="E530" t="s">
        <v>2158</v>
      </c>
      <c r="F530" t="s">
        <v>2159</v>
      </c>
      <c r="G530" s="5" t="str">
        <f>HYPERLINK(F530)</f>
        <v>https://sun.primo.exlibrisgroup.com/discovery/search?vid=27US_INST:27US_V1&amp;tab=default_tab&amp;query=any,exact,999291720803436</v>
      </c>
    </row>
    <row r="531" spans="2:7" ht="60" x14ac:dyDescent="0.25">
      <c r="B531" s="6" t="s">
        <v>2160</v>
      </c>
      <c r="C531" s="6" t="s">
        <v>2161</v>
      </c>
      <c r="D531" t="s">
        <v>40</v>
      </c>
      <c r="E531" t="s">
        <v>2162</v>
      </c>
      <c r="F531" t="s">
        <v>2163</v>
      </c>
      <c r="G531" s="5" t="str">
        <f>HYPERLINK(F531)</f>
        <v>https://sun.primo.exlibrisgroup.com/discovery/search?vid=27US_INST:27US_V1&amp;tab=default_tab&amp;query=any,exact,999243191903436</v>
      </c>
    </row>
    <row r="532" spans="2:7" ht="60" x14ac:dyDescent="0.25">
      <c r="B532" s="6" t="s">
        <v>2164</v>
      </c>
      <c r="C532" s="6" t="s">
        <v>2165</v>
      </c>
      <c r="D532" t="s">
        <v>39</v>
      </c>
      <c r="E532" t="s">
        <v>2166</v>
      </c>
      <c r="F532" t="s">
        <v>2167</v>
      </c>
      <c r="G532" s="5" t="str">
        <f>HYPERLINK(F532)</f>
        <v>https://sun.primo.exlibrisgroup.com/discovery/search?vid=27US_INST:27US_V1&amp;tab=default_tab&amp;query=any,exact,999306574803436</v>
      </c>
    </row>
    <row r="533" spans="2:7" ht="60" x14ac:dyDescent="0.25">
      <c r="B533" s="6" t="s">
        <v>2168</v>
      </c>
      <c r="C533" s="6" t="s">
        <v>2169</v>
      </c>
      <c r="D533" t="s">
        <v>42</v>
      </c>
      <c r="E533" t="s">
        <v>2170</v>
      </c>
      <c r="F533" t="s">
        <v>2171</v>
      </c>
      <c r="G533" s="5" t="str">
        <f>HYPERLINK(F533)</f>
        <v>https://sun.primo.exlibrisgroup.com/discovery/search?vid=27US_INST:27US_V1&amp;tab=default_tab&amp;query=any,exact,999287290103436</v>
      </c>
    </row>
    <row r="534" spans="2:7" ht="60" x14ac:dyDescent="0.25">
      <c r="B534" s="6" t="s">
        <v>2172</v>
      </c>
      <c r="C534" s="6" t="s">
        <v>2173</v>
      </c>
      <c r="D534" t="s">
        <v>39</v>
      </c>
      <c r="E534" t="s">
        <v>2174</v>
      </c>
      <c r="F534" t="s">
        <v>2175</v>
      </c>
      <c r="G534" s="5" t="str">
        <f>HYPERLINK(F534)</f>
        <v>https://sun.primo.exlibrisgroup.com/discovery/search?vid=27US_INST:27US_V1&amp;tab=default_tab&amp;query=any,exact,999287290003436</v>
      </c>
    </row>
    <row r="535" spans="2:7" ht="60" x14ac:dyDescent="0.25">
      <c r="B535" s="6" t="s">
        <v>2176</v>
      </c>
      <c r="C535" s="6" t="s">
        <v>2177</v>
      </c>
      <c r="D535" t="s">
        <v>59</v>
      </c>
      <c r="E535" t="s">
        <v>2178</v>
      </c>
      <c r="F535" t="s">
        <v>2179</v>
      </c>
      <c r="G535" s="5" t="str">
        <f>HYPERLINK(F535)</f>
        <v>https://sun.primo.exlibrisgroup.com/discovery/search?vid=27US_INST:27US_V1&amp;tab=default_tab&amp;query=any,exact,999273088003436</v>
      </c>
    </row>
    <row r="536" spans="2:7" ht="60" x14ac:dyDescent="0.25">
      <c r="B536" s="6" t="s">
        <v>2180</v>
      </c>
      <c r="C536" s="6" t="s">
        <v>2181</v>
      </c>
      <c r="D536" t="s">
        <v>59</v>
      </c>
      <c r="E536" t="s">
        <v>2182</v>
      </c>
      <c r="F536" t="s">
        <v>2183</v>
      </c>
      <c r="G536" s="5" t="str">
        <f>HYPERLINK(F536)</f>
        <v>https://sun.primo.exlibrisgroup.com/discovery/search?vid=27US_INST:27US_V1&amp;tab=default_tab&amp;query=any,exact,999272679803436</v>
      </c>
    </row>
    <row r="537" spans="2:7" ht="60" x14ac:dyDescent="0.25">
      <c r="B537" s="6" t="s">
        <v>2184</v>
      </c>
      <c r="C537" s="6" t="s">
        <v>2185</v>
      </c>
      <c r="D537" t="s">
        <v>42</v>
      </c>
      <c r="E537" t="s">
        <v>2186</v>
      </c>
      <c r="F537" t="s">
        <v>2187</v>
      </c>
      <c r="G537" s="5" t="str">
        <f>HYPERLINK(F537)</f>
        <v>https://sun.primo.exlibrisgroup.com/discovery/search?vid=27US_INST:27US_V1&amp;tab=default_tab&amp;query=any,exact,999291497003436</v>
      </c>
    </row>
    <row r="538" spans="2:7" ht="60" x14ac:dyDescent="0.25">
      <c r="B538" s="6" t="s">
        <v>2188</v>
      </c>
      <c r="C538" s="6" t="s">
        <v>2189</v>
      </c>
      <c r="D538" t="s">
        <v>47</v>
      </c>
      <c r="E538" t="s">
        <v>2190</v>
      </c>
      <c r="F538" t="s">
        <v>2191</v>
      </c>
      <c r="G538" s="5" t="str">
        <f>HYPERLINK(F538)</f>
        <v>https://sun.primo.exlibrisgroup.com/discovery/search?vid=27US_INST:27US_V1&amp;tab=default_tab&amp;query=any,exact,999306573203436</v>
      </c>
    </row>
    <row r="539" spans="2:7" ht="60" x14ac:dyDescent="0.25">
      <c r="B539" s="6" t="s">
        <v>2192</v>
      </c>
      <c r="C539" s="6" t="s">
        <v>2193</v>
      </c>
      <c r="D539" t="s">
        <v>47</v>
      </c>
      <c r="E539" t="s">
        <v>2194</v>
      </c>
      <c r="F539" t="s">
        <v>2195</v>
      </c>
      <c r="G539" s="5" t="str">
        <f>HYPERLINK(F539)</f>
        <v>https://sun.primo.exlibrisgroup.com/discovery/search?vid=27US_INST:27US_V1&amp;tab=default_tab&amp;query=any,exact,999306574203436</v>
      </c>
    </row>
    <row r="540" spans="2:7" ht="60" x14ac:dyDescent="0.25">
      <c r="B540" s="6" t="s">
        <v>2196</v>
      </c>
      <c r="C540" s="6" t="s">
        <v>2197</v>
      </c>
      <c r="D540" t="s">
        <v>44</v>
      </c>
      <c r="E540" t="s">
        <v>2198</v>
      </c>
      <c r="F540" t="s">
        <v>2199</v>
      </c>
      <c r="G540" s="5" t="str">
        <f>HYPERLINK(F540)</f>
        <v>https://sun.primo.exlibrisgroup.com/discovery/search?vid=27US_INST:27US_V1&amp;tab=default_tab&amp;query=any,exact,999251091903436</v>
      </c>
    </row>
    <row r="541" spans="2:7" ht="60" x14ac:dyDescent="0.25">
      <c r="B541" s="6" t="s">
        <v>2200</v>
      </c>
      <c r="C541" s="6" t="s">
        <v>2201</v>
      </c>
      <c r="D541" t="s">
        <v>39</v>
      </c>
      <c r="E541" t="s">
        <v>2202</v>
      </c>
      <c r="F541" t="s">
        <v>2203</v>
      </c>
      <c r="G541" s="5" t="str">
        <f>HYPERLINK(F541)</f>
        <v>https://sun.primo.exlibrisgroup.com/discovery/search?vid=27US_INST:27US_V1&amp;tab=default_tab&amp;query=any,exact,999282191603436</v>
      </c>
    </row>
    <row r="542" spans="2:7" ht="60" x14ac:dyDescent="0.25">
      <c r="B542" s="6" t="s">
        <v>2204</v>
      </c>
      <c r="C542" s="6" t="s">
        <v>2205</v>
      </c>
      <c r="D542" t="s">
        <v>55</v>
      </c>
      <c r="E542" t="s">
        <v>2206</v>
      </c>
      <c r="F542" t="s">
        <v>2207</v>
      </c>
      <c r="G542" s="5" t="str">
        <f>HYPERLINK(F542)</f>
        <v>https://sun.primo.exlibrisgroup.com/discovery/search?vid=27US_INST:27US_V1&amp;tab=default_tab&amp;query=any,exact,999270591503436</v>
      </c>
    </row>
    <row r="543" spans="2:7" ht="60" x14ac:dyDescent="0.25">
      <c r="B543" s="6" t="s">
        <v>2208</v>
      </c>
      <c r="C543" s="6" t="s">
        <v>2209</v>
      </c>
      <c r="D543" t="s">
        <v>39</v>
      </c>
      <c r="E543" t="s">
        <v>2210</v>
      </c>
      <c r="F543" t="s">
        <v>2211</v>
      </c>
      <c r="G543" s="5" t="str">
        <f>HYPERLINK(F543)</f>
        <v>https://sun.primo.exlibrisgroup.com/discovery/search?vid=27US_INST:27US_V1&amp;tab=default_tab&amp;query=any,exact,999281189203436</v>
      </c>
    </row>
    <row r="544" spans="2:7" ht="60" x14ac:dyDescent="0.25">
      <c r="B544" s="6" t="s">
        <v>2212</v>
      </c>
      <c r="C544" s="6" t="s">
        <v>2213</v>
      </c>
      <c r="D544" t="s">
        <v>44</v>
      </c>
      <c r="E544" t="s">
        <v>691</v>
      </c>
      <c r="F544" t="s">
        <v>2214</v>
      </c>
      <c r="G544" s="5" t="str">
        <f>HYPERLINK(F544)</f>
        <v>https://sun.primo.exlibrisgroup.com/discovery/search?vid=27US_INST:27US_V1&amp;tab=default_tab&amp;query=any,exact,999243391803436</v>
      </c>
    </row>
    <row r="545" spans="2:7" ht="60" x14ac:dyDescent="0.25">
      <c r="B545" s="6" t="s">
        <v>2215</v>
      </c>
      <c r="C545" s="6" t="s">
        <v>2216</v>
      </c>
      <c r="D545" t="s">
        <v>2217</v>
      </c>
      <c r="E545" t="s">
        <v>2218</v>
      </c>
      <c r="F545" t="s">
        <v>2219</v>
      </c>
      <c r="G545" s="5" t="str">
        <f>HYPERLINK(F545)</f>
        <v>https://sun.primo.exlibrisgroup.com/discovery/search?vid=27US_INST:27US_V1&amp;tab=default_tab&amp;query=any,exact,999310050703436</v>
      </c>
    </row>
    <row r="546" spans="2:7" ht="60" x14ac:dyDescent="0.25">
      <c r="B546" s="6" t="s">
        <v>2220</v>
      </c>
      <c r="C546" s="6" t="s">
        <v>2221</v>
      </c>
      <c r="D546" t="s">
        <v>42</v>
      </c>
      <c r="E546" t="s">
        <v>2222</v>
      </c>
      <c r="F546" t="s">
        <v>2223</v>
      </c>
      <c r="G546" s="5" t="str">
        <f>HYPERLINK(F546)</f>
        <v>https://sun.primo.exlibrisgroup.com/discovery/search?vid=27US_INST:27US_V1&amp;tab=default_tab&amp;query=any,exact,999287290603436</v>
      </c>
    </row>
    <row r="547" spans="2:7" ht="60" x14ac:dyDescent="0.25">
      <c r="B547" s="6" t="s">
        <v>2224</v>
      </c>
      <c r="C547" s="6" t="s">
        <v>2225</v>
      </c>
      <c r="D547" t="s">
        <v>28</v>
      </c>
      <c r="E547" t="s">
        <v>2226</v>
      </c>
      <c r="F547" t="s">
        <v>2227</v>
      </c>
      <c r="G547" s="5" t="str">
        <f>HYPERLINK(F547)</f>
        <v>https://sun.primo.exlibrisgroup.com/discovery/search?vid=27US_INST:27US_V1&amp;tab=default_tab&amp;query=any,exact,999300018103436</v>
      </c>
    </row>
    <row r="548" spans="2:7" ht="60" x14ac:dyDescent="0.25">
      <c r="C548" s="6" t="s">
        <v>2228</v>
      </c>
      <c r="D548" t="s">
        <v>8</v>
      </c>
      <c r="E548" t="s">
        <v>2229</v>
      </c>
      <c r="F548" t="s">
        <v>2230</v>
      </c>
      <c r="G548" s="5" t="str">
        <f>HYPERLINK(F548)</f>
        <v>https://sun.primo.exlibrisgroup.com/discovery/search?vid=27US_INST:27US_V1&amp;tab=default_tab&amp;query=any,exact,999273191303436</v>
      </c>
    </row>
    <row r="549" spans="2:7" ht="60" x14ac:dyDescent="0.25">
      <c r="C549" s="6" t="s">
        <v>2231</v>
      </c>
      <c r="D549" t="s">
        <v>17</v>
      </c>
      <c r="E549" t="s">
        <v>2232</v>
      </c>
      <c r="F549" t="s">
        <v>2233</v>
      </c>
      <c r="G549" s="5" t="str">
        <f>HYPERLINK(F549)</f>
        <v>https://sun.primo.exlibrisgroup.com/discovery/search?vid=27US_INST:27US_V1&amp;tab=default_tab&amp;query=any,exact,999244174903436</v>
      </c>
    </row>
    <row r="550" spans="2:7" ht="60" x14ac:dyDescent="0.25">
      <c r="C550" s="6" t="s">
        <v>2234</v>
      </c>
      <c r="D550" t="s">
        <v>21</v>
      </c>
      <c r="E550" t="s">
        <v>2235</v>
      </c>
      <c r="F550" t="s">
        <v>2236</v>
      </c>
      <c r="G550" s="5" t="str">
        <f>HYPERLINK(F550)</f>
        <v>https://sun.primo.exlibrisgroup.com/discovery/search?vid=27US_INST:27US_V1&amp;tab=default_tab&amp;query=any,exact,999287391603436</v>
      </c>
    </row>
    <row r="551" spans="2:7" ht="60" x14ac:dyDescent="0.25">
      <c r="C551" s="6" t="s">
        <v>2237</v>
      </c>
      <c r="D551" t="s">
        <v>44</v>
      </c>
      <c r="E551" t="s">
        <v>2238</v>
      </c>
      <c r="F551" t="s">
        <v>2239</v>
      </c>
      <c r="G551" s="5" t="str">
        <f>HYPERLINK(F551)</f>
        <v>https://sun.primo.exlibrisgroup.com/discovery/search?vid=27US_INST:27US_V1&amp;tab=default_tab&amp;query=any,exact,999285275303436</v>
      </c>
    </row>
    <row r="552" spans="2:7" ht="60" x14ac:dyDescent="0.25">
      <c r="C552" s="6" t="s">
        <v>2240</v>
      </c>
      <c r="D552" t="s">
        <v>56</v>
      </c>
      <c r="E552" t="s">
        <v>2241</v>
      </c>
      <c r="F552" t="s">
        <v>2242</v>
      </c>
      <c r="G552" s="5" t="str">
        <f>HYPERLINK(F552)</f>
        <v>https://sun.primo.exlibrisgroup.com/discovery/search?vid=27US_INST:27US_V1&amp;tab=default_tab&amp;query=any,exact,999317392103436</v>
      </c>
    </row>
    <row r="553" spans="2:7" ht="60" x14ac:dyDescent="0.25">
      <c r="C553" s="6" t="s">
        <v>2243</v>
      </c>
      <c r="D553" t="s">
        <v>5</v>
      </c>
      <c r="E553" t="s">
        <v>2244</v>
      </c>
      <c r="F553" t="s">
        <v>2245</v>
      </c>
      <c r="G553" s="5" t="str">
        <f>HYPERLINK(F553)</f>
        <v>https://sun.primo.exlibrisgroup.com/discovery/search?vid=27US_INST:27US_V1&amp;tab=default_tab&amp;query=any,exact,999301720603436</v>
      </c>
    </row>
    <row r="554" spans="2:7" ht="60" x14ac:dyDescent="0.25">
      <c r="C554" s="6" t="s">
        <v>2246</v>
      </c>
      <c r="D554" t="s">
        <v>5</v>
      </c>
      <c r="E554" t="s">
        <v>2247</v>
      </c>
      <c r="F554" t="s">
        <v>2248</v>
      </c>
      <c r="G554" s="5" t="str">
        <f>HYPERLINK(F554)</f>
        <v>https://sun.primo.exlibrisgroup.com/discovery/search?vid=27US_INST:27US_V1&amp;tab=default_tab&amp;query=any,exact,999273288403436</v>
      </c>
    </row>
    <row r="555" spans="2:7" ht="60" x14ac:dyDescent="0.25">
      <c r="C555" s="6" t="s">
        <v>2249</v>
      </c>
      <c r="D555" t="s">
        <v>5</v>
      </c>
      <c r="E555" t="s">
        <v>2250</v>
      </c>
      <c r="F555" t="s">
        <v>2251</v>
      </c>
      <c r="G555" s="5" t="str">
        <f>HYPERLINK(F555)</f>
        <v>https://sun.primo.exlibrisgroup.com/discovery/search?vid=27US_INST:27US_V1&amp;tab=default_tab&amp;query=any,exact,999281689303436</v>
      </c>
    </row>
    <row r="556" spans="2:7" ht="60" x14ac:dyDescent="0.25">
      <c r="C556" s="6" t="s">
        <v>2252</v>
      </c>
      <c r="D556" t="s">
        <v>53</v>
      </c>
      <c r="E556" t="s">
        <v>2253</v>
      </c>
      <c r="F556" t="s">
        <v>2254</v>
      </c>
      <c r="G556" s="5" t="str">
        <f>HYPERLINK(F556)</f>
        <v>https://sun.primo.exlibrisgroup.com/discovery/search?vid=27US_INST:27US_V1&amp;tab=default_tab&amp;query=any,exact,999272887303436</v>
      </c>
    </row>
    <row r="557" spans="2:7" ht="60" x14ac:dyDescent="0.25">
      <c r="C557" s="6" t="s">
        <v>2255</v>
      </c>
      <c r="D557" t="s">
        <v>907</v>
      </c>
      <c r="E557" t="s">
        <v>2256</v>
      </c>
      <c r="F557" t="s">
        <v>2257</v>
      </c>
      <c r="G557" s="5" t="str">
        <f>HYPERLINK(F557)</f>
        <v>https://sun.primo.exlibrisgroup.com/discovery/search?vid=27US_INST:27US_V1&amp;tab=default_tab&amp;query=any,exact,999309550403436</v>
      </c>
    </row>
    <row r="558" spans="2:7" ht="60" x14ac:dyDescent="0.25">
      <c r="C558" s="6" t="s">
        <v>2258</v>
      </c>
      <c r="D558" t="s">
        <v>23</v>
      </c>
      <c r="E558" t="s">
        <v>2259</v>
      </c>
      <c r="F558" t="s">
        <v>2260</v>
      </c>
      <c r="G558" s="5" t="str">
        <f>HYPERLINK(F558)</f>
        <v>https://sun.primo.exlibrisgroup.com/discovery/search?vid=27US_INST:27US_V1&amp;tab=default_tab&amp;query=any,exact,999299518403436</v>
      </c>
    </row>
    <row r="559" spans="2:7" ht="60" x14ac:dyDescent="0.25">
      <c r="C559" s="6" t="s">
        <v>2261</v>
      </c>
      <c r="D559" t="s">
        <v>15</v>
      </c>
      <c r="E559" t="s">
        <v>2262</v>
      </c>
      <c r="F559" t="s">
        <v>2263</v>
      </c>
      <c r="G559" s="5" t="str">
        <f>HYPERLINK(F559)</f>
        <v>https://sun.primo.exlibrisgroup.com/discovery/search?vid=27US_INST:27US_V1&amp;tab=default_tab&amp;query=any,exact,999252390203436</v>
      </c>
    </row>
    <row r="560" spans="2:7" ht="60" x14ac:dyDescent="0.25">
      <c r="C560" s="6" t="s">
        <v>2264</v>
      </c>
      <c r="D560" t="s">
        <v>23</v>
      </c>
      <c r="E560" t="s">
        <v>2265</v>
      </c>
      <c r="F560" t="s">
        <v>2266</v>
      </c>
      <c r="G560" s="5" t="str">
        <f>HYPERLINK(F560)</f>
        <v>https://sun.primo.exlibrisgroup.com/discovery/search?vid=27US_INST:27US_V1&amp;tab=default_tab&amp;query=any,exact,999299518503436</v>
      </c>
    </row>
    <row r="561" spans="3:7" ht="60" x14ac:dyDescent="0.25">
      <c r="C561" s="6" t="s">
        <v>2267</v>
      </c>
      <c r="D561" t="s">
        <v>5</v>
      </c>
      <c r="E561" t="s">
        <v>2268</v>
      </c>
      <c r="F561" t="s">
        <v>2269</v>
      </c>
      <c r="G561" s="5" t="str">
        <f>HYPERLINK(F561)</f>
        <v>https://sun.primo.exlibrisgroup.com/discovery/search?vid=27US_INST:27US_V1&amp;tab=default_tab&amp;query=any,exact,999254391303436</v>
      </c>
    </row>
    <row r="562" spans="3:7" ht="60" x14ac:dyDescent="0.25">
      <c r="C562" s="6" t="s">
        <v>2270</v>
      </c>
      <c r="D562" t="s">
        <v>2066</v>
      </c>
      <c r="E562" t="s">
        <v>2271</v>
      </c>
      <c r="F562" t="s">
        <v>2272</v>
      </c>
      <c r="G562" s="5" t="str">
        <f>HYPERLINK(F562)</f>
        <v>https://sun.primo.exlibrisgroup.com/discovery/search?vid=27US_INST:27US_V1&amp;tab=default_tab&amp;query=any,exact,999313713103436</v>
      </c>
    </row>
    <row r="563" spans="3:7" ht="60" x14ac:dyDescent="0.25">
      <c r="C563" s="6" t="s">
        <v>2273</v>
      </c>
      <c r="D563" t="s">
        <v>59</v>
      </c>
      <c r="E563" t="s">
        <v>2274</v>
      </c>
      <c r="F563" t="s">
        <v>2275</v>
      </c>
      <c r="G563" s="5" t="str">
        <f>HYPERLINK(F563)</f>
        <v>https://sun.primo.exlibrisgroup.com/discovery/search?vid=27US_INST:27US_V1&amp;tab=default_tab&amp;query=any,exact,999244174803436</v>
      </c>
    </row>
    <row r="564" spans="3:7" ht="60" x14ac:dyDescent="0.25">
      <c r="C564" s="6" t="s">
        <v>2276</v>
      </c>
      <c r="D564" t="s">
        <v>44</v>
      </c>
      <c r="E564" t="s">
        <v>2277</v>
      </c>
      <c r="F564" t="s">
        <v>2278</v>
      </c>
      <c r="G564" s="5" t="str">
        <f>HYPERLINK(F564)</f>
        <v>https://sun.primo.exlibrisgroup.com/discovery/search?vid=27US_INST:27US_V1&amp;tab=default_tab&amp;query=any,exact,999236874703436</v>
      </c>
    </row>
    <row r="565" spans="3:7" ht="60" x14ac:dyDescent="0.25">
      <c r="C565" s="6" t="s">
        <v>2279</v>
      </c>
      <c r="D565" t="s">
        <v>23</v>
      </c>
      <c r="E565" t="s">
        <v>2280</v>
      </c>
      <c r="F565" t="s">
        <v>2281</v>
      </c>
      <c r="G565" s="5" t="str">
        <f>HYPERLINK(F565)</f>
        <v>https://sun.primo.exlibrisgroup.com/discovery/search?vid=27US_INST:27US_V1&amp;tab=default_tab&amp;query=any,exact,999292921003436</v>
      </c>
    </row>
    <row r="566" spans="3:7" ht="60" x14ac:dyDescent="0.25">
      <c r="C566" s="6" t="s">
        <v>2282</v>
      </c>
      <c r="D566" t="s">
        <v>47</v>
      </c>
      <c r="E566" t="s">
        <v>2283</v>
      </c>
      <c r="F566" t="s">
        <v>2284</v>
      </c>
      <c r="G566" s="5" t="str">
        <f>HYPERLINK(F566)</f>
        <v>https://sun.primo.exlibrisgroup.com/discovery/search?vid=27US_INST:27US_V1&amp;tab=default_tab&amp;query=any,exact,999300021103436</v>
      </c>
    </row>
    <row r="567" spans="3:7" ht="60" x14ac:dyDescent="0.25">
      <c r="C567" s="6" t="s">
        <v>2285</v>
      </c>
      <c r="D567" t="s">
        <v>39</v>
      </c>
      <c r="E567" t="s">
        <v>2286</v>
      </c>
      <c r="F567" t="s">
        <v>2287</v>
      </c>
      <c r="G567" s="5" t="str">
        <f>HYPERLINK(F567)</f>
        <v>https://sun.primo.exlibrisgroup.com/discovery/search?vid=27US_INST:27US_V1&amp;tab=default_tab&amp;query=any,exact,999292120803436</v>
      </c>
    </row>
    <row r="568" spans="3:7" ht="60" x14ac:dyDescent="0.25">
      <c r="C568" s="6" t="s">
        <v>2288</v>
      </c>
      <c r="D568" t="s">
        <v>56</v>
      </c>
      <c r="E568" t="s">
        <v>2289</v>
      </c>
      <c r="F568" t="s">
        <v>2290</v>
      </c>
      <c r="G568" s="5" t="str">
        <f>HYPERLINK(F568)</f>
        <v>https://sun.primo.exlibrisgroup.com/discovery/search?vid=27US_INST:27US_V1&amp;tab=default_tab&amp;query=any,exact,999306010803436</v>
      </c>
    </row>
    <row r="569" spans="3:7" ht="60" x14ac:dyDescent="0.25">
      <c r="C569" s="6" t="s">
        <v>2291</v>
      </c>
      <c r="D569" t="s">
        <v>30</v>
      </c>
      <c r="E569" t="s">
        <v>2292</v>
      </c>
      <c r="F569" t="s">
        <v>2293</v>
      </c>
      <c r="G569" s="5" t="str">
        <f>HYPERLINK(F569)</f>
        <v>https://sun.primo.exlibrisgroup.com/discovery/search?vid=27US_INST:27US_V1&amp;tab=default_tab&amp;query=any,exact,999248790203436</v>
      </c>
    </row>
    <row r="570" spans="3:7" ht="60" x14ac:dyDescent="0.25">
      <c r="C570" s="6" t="s">
        <v>2294</v>
      </c>
      <c r="D570" t="s">
        <v>47</v>
      </c>
      <c r="E570" t="s">
        <v>2295</v>
      </c>
      <c r="F570" t="s">
        <v>2296</v>
      </c>
      <c r="G570" s="5" t="str">
        <f>HYPERLINK(F570)</f>
        <v>https://sun.primo.exlibrisgroup.com/discovery/search?vid=27US_INST:27US_V1&amp;tab=default_tab&amp;query=any,exact,999300021203436</v>
      </c>
    </row>
    <row r="571" spans="3:7" ht="60" x14ac:dyDescent="0.25">
      <c r="C571" s="6" t="s">
        <v>2297</v>
      </c>
      <c r="D571" t="s">
        <v>23</v>
      </c>
      <c r="E571" t="s">
        <v>2298</v>
      </c>
      <c r="F571" t="s">
        <v>2299</v>
      </c>
      <c r="G571" s="5" t="str">
        <f>HYPERLINK(F571)</f>
        <v>https://sun.primo.exlibrisgroup.com/discovery/search?vid=27US_INST:27US_V1&amp;tab=default_tab&amp;query=any,exact,999299518103436</v>
      </c>
    </row>
    <row r="572" spans="3:7" ht="60" x14ac:dyDescent="0.25">
      <c r="C572" s="6" t="s">
        <v>2300</v>
      </c>
      <c r="D572" t="s">
        <v>12</v>
      </c>
      <c r="E572" t="s">
        <v>2301</v>
      </c>
      <c r="F572" t="s">
        <v>2302</v>
      </c>
      <c r="G572" s="5" t="str">
        <f>HYPERLINK(F572)</f>
        <v>https://sun.primo.exlibrisgroup.com/discovery/search?vid=27US_INST:27US_V1&amp;tab=default_tab&amp;query=any,exact,999244175003436</v>
      </c>
    </row>
    <row r="573" spans="3:7" ht="60" x14ac:dyDescent="0.25">
      <c r="C573" s="6" t="s">
        <v>2303</v>
      </c>
      <c r="D573" t="s">
        <v>50</v>
      </c>
      <c r="E573" t="s">
        <v>2304</v>
      </c>
      <c r="F573" t="s">
        <v>2305</v>
      </c>
      <c r="G573" s="5" t="str">
        <f>HYPERLINK(F573)</f>
        <v>https://sun.primo.exlibrisgroup.com/discovery/search?vid=27US_INST:27US_V1&amp;tab=default_tab&amp;query=any,exact,999322693603436</v>
      </c>
    </row>
    <row r="574" spans="3:7" ht="60" x14ac:dyDescent="0.25">
      <c r="C574" s="6" t="s">
        <v>2306</v>
      </c>
      <c r="D574" t="s">
        <v>39</v>
      </c>
      <c r="E574" t="s">
        <v>2307</v>
      </c>
      <c r="F574" t="s">
        <v>2308</v>
      </c>
      <c r="G574" s="5" t="str">
        <f>HYPERLINK(F574)</f>
        <v>https://sun.primo.exlibrisgroup.com/discovery/search?vid=27US_INST:27US_V1&amp;tab=default_tab&amp;query=any,exact,999309092103436</v>
      </c>
    </row>
    <row r="575" spans="3:7" ht="60" x14ac:dyDescent="0.25">
      <c r="C575" s="6" t="s">
        <v>2309</v>
      </c>
      <c r="D575" t="s">
        <v>47</v>
      </c>
      <c r="E575" t="s">
        <v>2310</v>
      </c>
      <c r="F575" t="s">
        <v>2311</v>
      </c>
      <c r="G575" s="5" t="str">
        <f>HYPERLINK(F575)</f>
        <v>https://sun.primo.exlibrisgroup.com/discovery/search?vid=27US_INST:27US_V1&amp;tab=default_tab&amp;query=any,exact,999298520703436</v>
      </c>
    </row>
    <row r="576" spans="3:7" ht="60" x14ac:dyDescent="0.25">
      <c r="C576" s="6" t="s">
        <v>2312</v>
      </c>
      <c r="D576" t="s">
        <v>48</v>
      </c>
      <c r="E576" t="s">
        <v>2313</v>
      </c>
      <c r="F576" t="s">
        <v>2314</v>
      </c>
      <c r="G576" s="5" t="str">
        <f>HYPERLINK(F576)</f>
        <v>https://sun.primo.exlibrisgroup.com/discovery/search?vid=27US_INST:27US_V1&amp;tab=default_tab&amp;query=any,exact,999283591503436</v>
      </c>
    </row>
    <row r="577" spans="3:7" ht="60" x14ac:dyDescent="0.25">
      <c r="C577" s="6" t="s">
        <v>2315</v>
      </c>
      <c r="D577" t="s">
        <v>23</v>
      </c>
      <c r="E577" t="s">
        <v>2316</v>
      </c>
      <c r="F577" t="s">
        <v>2317</v>
      </c>
      <c r="G577" s="5" t="str">
        <f>HYPERLINK(F577)</f>
        <v>https://sun.primo.exlibrisgroup.com/discovery/search?vid=27US_INST:27US_V1&amp;tab=default_tab&amp;query=any,exact,999293721103436</v>
      </c>
    </row>
    <row r="578" spans="3:7" ht="60" x14ac:dyDescent="0.25">
      <c r="C578" s="6" t="s">
        <v>2318</v>
      </c>
      <c r="D578" t="s">
        <v>53</v>
      </c>
      <c r="E578" t="s">
        <v>2319</v>
      </c>
      <c r="F578" t="s">
        <v>2320</v>
      </c>
      <c r="G578" s="5" t="str">
        <f>HYPERLINK(F578)</f>
        <v>https://sun.primo.exlibrisgroup.com/discovery/search?vid=27US_INST:27US_V1&amp;tab=default_tab&amp;query=any,exact,999277891203436</v>
      </c>
    </row>
    <row r="579" spans="3:7" ht="60" x14ac:dyDescent="0.25">
      <c r="C579" s="6" t="s">
        <v>2321</v>
      </c>
      <c r="D579" t="s">
        <v>907</v>
      </c>
      <c r="E579" t="s">
        <v>2322</v>
      </c>
      <c r="F579" t="s">
        <v>2323</v>
      </c>
      <c r="G579" s="5" t="str">
        <f>HYPERLINK(F579)</f>
        <v>https://sun.primo.exlibrisgroup.com/discovery/search?vid=27US_INST:27US_V1&amp;tab=default_tab&amp;query=any,exact,999313712603436</v>
      </c>
    </row>
    <row r="580" spans="3:7" ht="60" x14ac:dyDescent="0.25">
      <c r="C580" s="6" t="s">
        <v>2324</v>
      </c>
      <c r="D580" t="s">
        <v>2066</v>
      </c>
      <c r="E580" t="s">
        <v>2325</v>
      </c>
      <c r="F580" t="s">
        <v>2326</v>
      </c>
      <c r="G580" s="5" t="str">
        <f>HYPERLINK(F580)</f>
        <v>https://sun.primo.exlibrisgroup.com/discovery/search?vid=27US_INST:27US_V1&amp;tab=default_tab&amp;query=any,exact,999311650603436</v>
      </c>
    </row>
    <row r="581" spans="3:7" ht="60" x14ac:dyDescent="0.25">
      <c r="C581" s="6" t="s">
        <v>2327</v>
      </c>
      <c r="D581" t="s">
        <v>16</v>
      </c>
      <c r="E581" t="s">
        <v>2328</v>
      </c>
      <c r="F581" t="s">
        <v>2329</v>
      </c>
      <c r="G581" s="5" t="str">
        <f>HYPERLINK(F581)</f>
        <v>https://sun.primo.exlibrisgroup.com/discovery/search?vid=27US_INST:27US_V1&amp;tab=default_tab&amp;query=any,exact,999287391903436</v>
      </c>
    </row>
    <row r="582" spans="3:7" ht="60" x14ac:dyDescent="0.25">
      <c r="C582" s="6" t="s">
        <v>2330</v>
      </c>
      <c r="D582" t="s">
        <v>53</v>
      </c>
      <c r="E582" t="s">
        <v>2331</v>
      </c>
      <c r="F582" t="s">
        <v>2332</v>
      </c>
      <c r="G582" s="5" t="str">
        <f>HYPERLINK(F582)</f>
        <v>https://sun.primo.exlibrisgroup.com/discovery/search?vid=27US_INST:27US_V1&amp;tab=default_tab&amp;query=any,exact,999272679903436</v>
      </c>
    </row>
    <row r="583" spans="3:7" ht="60" x14ac:dyDescent="0.25">
      <c r="C583" s="6" t="s">
        <v>2333</v>
      </c>
      <c r="D583" t="s">
        <v>40</v>
      </c>
      <c r="E583" t="s">
        <v>2334</v>
      </c>
      <c r="F583" t="s">
        <v>2335</v>
      </c>
      <c r="G583" s="5" t="str">
        <f>HYPERLINK(F583)</f>
        <v>https://sun.primo.exlibrisgroup.com/discovery/search?vid=27US_INST:27US_V1&amp;tab=default_tab&amp;query=any,exact,999248690803436</v>
      </c>
    </row>
    <row r="584" spans="3:7" ht="60" x14ac:dyDescent="0.25">
      <c r="C584" s="6" t="s">
        <v>2336</v>
      </c>
      <c r="D584" t="s">
        <v>5</v>
      </c>
      <c r="E584" t="s">
        <v>2337</v>
      </c>
      <c r="F584" t="s">
        <v>2338</v>
      </c>
      <c r="G584" s="5" t="str">
        <f>HYPERLINK(F584)</f>
        <v>https://sun.primo.exlibrisgroup.com/discovery/search?vid=27US_INST:27US_V1&amp;tab=default_tab&amp;query=any,exact,999306662403436</v>
      </c>
    </row>
    <row r="585" spans="3:7" ht="60" x14ac:dyDescent="0.25">
      <c r="C585" s="6" t="s">
        <v>2339</v>
      </c>
      <c r="D585" t="s">
        <v>5</v>
      </c>
      <c r="E585" t="s">
        <v>2340</v>
      </c>
      <c r="F585" t="s">
        <v>2341</v>
      </c>
      <c r="G585" s="5" t="str">
        <f>HYPERLINK(F585)</f>
        <v>https://sun.primo.exlibrisgroup.com/discovery/search?vid=27US_INST:27US_V1&amp;tab=default_tab&amp;query=any,exact,999236874203436</v>
      </c>
    </row>
    <row r="586" spans="3:7" ht="60" x14ac:dyDescent="0.25">
      <c r="C586" s="6" t="s">
        <v>2342</v>
      </c>
      <c r="D586" t="s">
        <v>21</v>
      </c>
      <c r="E586" t="s">
        <v>2343</v>
      </c>
      <c r="F586" t="s">
        <v>2344</v>
      </c>
      <c r="G586" s="5" t="str">
        <f>HYPERLINK(F586)</f>
        <v>https://sun.primo.exlibrisgroup.com/discovery/search?vid=27US_INST:27US_V1&amp;tab=default_tab&amp;query=any,exact,999253883303436</v>
      </c>
    </row>
    <row r="587" spans="3:7" ht="60" x14ac:dyDescent="0.25">
      <c r="C587" s="6" t="s">
        <v>2345</v>
      </c>
      <c r="D587" t="s">
        <v>47</v>
      </c>
      <c r="E587" t="s">
        <v>2346</v>
      </c>
      <c r="F587" t="s">
        <v>2347</v>
      </c>
      <c r="G587" s="5" t="str">
        <f>HYPERLINK(F587)</f>
        <v>https://sun.primo.exlibrisgroup.com/discovery/search?vid=27US_INST:27US_V1&amp;tab=default_tab&amp;query=any,exact,999297120903436</v>
      </c>
    </row>
    <row r="588" spans="3:7" ht="60" x14ac:dyDescent="0.25">
      <c r="C588" s="6" t="s">
        <v>2348</v>
      </c>
      <c r="D588" t="s">
        <v>42</v>
      </c>
      <c r="E588" t="s">
        <v>2349</v>
      </c>
      <c r="F588" t="s">
        <v>2350</v>
      </c>
      <c r="G588" s="5" t="str">
        <f>HYPERLINK(F588)</f>
        <v>https://sun.primo.exlibrisgroup.com/discovery/search?vid=27US_INST:27US_V1&amp;tab=default_tab&amp;query=any,exact,999272491903436</v>
      </c>
    </row>
    <row r="589" spans="3:7" ht="60" x14ac:dyDescent="0.25">
      <c r="C589" s="6" t="s">
        <v>2351</v>
      </c>
      <c r="D589" t="s">
        <v>47</v>
      </c>
      <c r="E589" t="s">
        <v>2352</v>
      </c>
      <c r="F589" t="s">
        <v>2353</v>
      </c>
      <c r="G589" s="5" t="str">
        <f>HYPERLINK(F589)</f>
        <v>https://sun.primo.exlibrisgroup.com/discovery/search?vid=27US_INST:27US_V1&amp;tab=default_tab&amp;query=any,exact,999312745603436</v>
      </c>
    </row>
    <row r="590" spans="3:7" ht="60" x14ac:dyDescent="0.25">
      <c r="C590" s="6" t="s">
        <v>2354</v>
      </c>
      <c r="D590" t="s">
        <v>6</v>
      </c>
      <c r="E590" t="s">
        <v>2355</v>
      </c>
      <c r="F590" t="s">
        <v>2356</v>
      </c>
      <c r="G590" s="5" t="str">
        <f>HYPERLINK(F590)</f>
        <v>https://sun.primo.exlibrisgroup.com/discovery/search?vid=27US_INST:27US_V1&amp;tab=default_tab&amp;query=any,exact,999299520103436</v>
      </c>
    </row>
    <row r="591" spans="3:7" ht="60" x14ac:dyDescent="0.25">
      <c r="C591" s="6" t="s">
        <v>2357</v>
      </c>
      <c r="D591" t="s">
        <v>48</v>
      </c>
      <c r="E591" t="s">
        <v>2358</v>
      </c>
      <c r="F591" t="s">
        <v>2359</v>
      </c>
      <c r="G591" s="5" t="str">
        <f>HYPERLINK(F591)</f>
        <v>https://sun.primo.exlibrisgroup.com/discovery/search?vid=27US_INST:27US_V1&amp;tab=default_tab&amp;query=any,exact,999282191803436</v>
      </c>
    </row>
    <row r="592" spans="3:7" ht="60" x14ac:dyDescent="0.25">
      <c r="C592" s="6" t="s">
        <v>2360</v>
      </c>
      <c r="D592" t="s">
        <v>43</v>
      </c>
      <c r="E592" t="s">
        <v>2361</v>
      </c>
      <c r="F592" t="s">
        <v>2362</v>
      </c>
      <c r="G592" s="5" t="str">
        <f>HYPERLINK(F592)</f>
        <v>https://sun.primo.exlibrisgroup.com/discovery/search?vid=27US_INST:27US_V1&amp;tab=default_tab&amp;query=any,exact,999263187403436</v>
      </c>
    </row>
    <row r="593" spans="3:7" ht="60" x14ac:dyDescent="0.25">
      <c r="C593" s="6" t="s">
        <v>2363</v>
      </c>
      <c r="D593" t="s">
        <v>47</v>
      </c>
      <c r="E593" t="s">
        <v>2364</v>
      </c>
      <c r="F593" t="s">
        <v>2365</v>
      </c>
      <c r="G593" s="5" t="str">
        <f>HYPERLINK(F593)</f>
        <v>https://sun.primo.exlibrisgroup.com/discovery/search?vid=27US_INST:27US_V1&amp;tab=default_tab&amp;query=any,exact,999297621103436</v>
      </c>
    </row>
    <row r="594" spans="3:7" ht="60" x14ac:dyDescent="0.25">
      <c r="C594" s="6" t="s">
        <v>2366</v>
      </c>
      <c r="D594" t="s">
        <v>53</v>
      </c>
      <c r="E594" t="s">
        <v>2367</v>
      </c>
      <c r="F594" t="s">
        <v>2368</v>
      </c>
      <c r="G594" s="5" t="str">
        <f>HYPERLINK(F594)</f>
        <v>https://sun.primo.exlibrisgroup.com/discovery/search?vid=27US_INST:27US_V1&amp;tab=default_tab&amp;query=any,exact,999272887403436</v>
      </c>
    </row>
    <row r="595" spans="3:7" ht="60" x14ac:dyDescent="0.25">
      <c r="C595" s="6" t="s">
        <v>2369</v>
      </c>
      <c r="D595" t="s">
        <v>44</v>
      </c>
      <c r="E595" t="s">
        <v>2370</v>
      </c>
      <c r="F595" t="s">
        <v>2371</v>
      </c>
      <c r="G595" s="5" t="str">
        <f>HYPERLINK(F595)</f>
        <v>https://sun.primo.exlibrisgroup.com/discovery/search?vid=27US_INST:27US_V1&amp;tab=default_tab&amp;query=any,exact,999255091503436</v>
      </c>
    </row>
    <row r="596" spans="3:7" ht="60" x14ac:dyDescent="0.25">
      <c r="C596" s="6" t="s">
        <v>2372</v>
      </c>
      <c r="D596" t="s">
        <v>21</v>
      </c>
      <c r="E596" t="s">
        <v>2373</v>
      </c>
      <c r="F596" t="s">
        <v>2374</v>
      </c>
      <c r="G596" s="5" t="str">
        <f>HYPERLINK(F596)</f>
        <v>https://sun.primo.exlibrisgroup.com/discovery/search?vid=27US_INST:27US_V1&amp;tab=default_tab&amp;query=any,exact,999266473603436</v>
      </c>
    </row>
    <row r="597" spans="3:7" ht="60" x14ac:dyDescent="0.25">
      <c r="C597" s="6" t="s">
        <v>2375</v>
      </c>
      <c r="D597" t="s">
        <v>13</v>
      </c>
      <c r="E597" t="s">
        <v>2376</v>
      </c>
      <c r="F597" t="s">
        <v>2377</v>
      </c>
      <c r="G597" s="5" t="str">
        <f>HYPERLINK(F597)</f>
        <v>https://sun.primo.exlibrisgroup.com/discovery/search?vid=27US_INST:27US_V1&amp;tab=default_tab&amp;query=any,exact,999281791003436</v>
      </c>
    </row>
    <row r="598" spans="3:7" ht="60" x14ac:dyDescent="0.25">
      <c r="C598" s="6" t="s">
        <v>2378</v>
      </c>
      <c r="D598" t="s">
        <v>41</v>
      </c>
      <c r="E598" t="s">
        <v>2379</v>
      </c>
      <c r="F598" t="s">
        <v>2380</v>
      </c>
      <c r="G598" s="5" t="str">
        <f>HYPERLINK(F598)</f>
        <v>https://sun.primo.exlibrisgroup.com/discovery/search?vid=27US_INST:27US_V1&amp;tab=default_tab&amp;query=any,exact,999287291903436</v>
      </c>
    </row>
    <row r="599" spans="3:7" ht="60" x14ac:dyDescent="0.25">
      <c r="C599" s="6" t="s">
        <v>2381</v>
      </c>
      <c r="D599" t="s">
        <v>20</v>
      </c>
      <c r="E599" t="s">
        <v>2382</v>
      </c>
      <c r="F599" t="s">
        <v>2383</v>
      </c>
      <c r="G599" s="5" t="str">
        <f>HYPERLINK(F599)</f>
        <v>https://sun.primo.exlibrisgroup.com/discovery/search?vid=27US_INST:27US_V1&amp;tab=default_tab&amp;query=any,exact,999248091703436</v>
      </c>
    </row>
    <row r="600" spans="3:7" ht="60" x14ac:dyDescent="0.25">
      <c r="C600" s="6" t="s">
        <v>2384</v>
      </c>
      <c r="D600" t="s">
        <v>39</v>
      </c>
      <c r="E600" t="s">
        <v>2385</v>
      </c>
      <c r="F600" t="s">
        <v>2386</v>
      </c>
      <c r="G600" s="5" t="str">
        <f>HYPERLINK(F600)</f>
        <v>https://sun.primo.exlibrisgroup.com/discovery/search?vid=27US_INST:27US_V1&amp;tab=default_tab&amp;query=any,exact,999299420303436</v>
      </c>
    </row>
    <row r="601" spans="3:7" ht="60" x14ac:dyDescent="0.25">
      <c r="C601" s="6" t="s">
        <v>2387</v>
      </c>
      <c r="D601" t="s">
        <v>907</v>
      </c>
      <c r="E601" t="s">
        <v>2388</v>
      </c>
      <c r="F601" t="s">
        <v>2389</v>
      </c>
      <c r="G601" s="5" t="str">
        <f>HYPERLINK(F601)</f>
        <v>https://sun.primo.exlibrisgroup.com/discovery/search?vid=27US_INST:27US_V1&amp;tab=default_tab&amp;query=any,exact,999305121203436</v>
      </c>
    </row>
    <row r="602" spans="3:7" ht="60" x14ac:dyDescent="0.25">
      <c r="C602" s="6" t="s">
        <v>2390</v>
      </c>
      <c r="D602" t="s">
        <v>42</v>
      </c>
      <c r="E602" t="s">
        <v>2391</v>
      </c>
      <c r="F602" t="s">
        <v>2392</v>
      </c>
      <c r="G602" s="5" t="str">
        <f>HYPERLINK(F602)</f>
        <v>https://sun.primo.exlibrisgroup.com/discovery/search?vid=27US_INST:27US_V1&amp;tab=default_tab&amp;query=any,exact,999291497503436</v>
      </c>
    </row>
    <row r="603" spans="3:7" ht="60" x14ac:dyDescent="0.25">
      <c r="C603" s="6" t="s">
        <v>2393</v>
      </c>
      <c r="D603" t="s">
        <v>41</v>
      </c>
      <c r="E603" t="s">
        <v>2394</v>
      </c>
      <c r="F603" t="s">
        <v>2395</v>
      </c>
      <c r="G603" s="5" t="str">
        <f>HYPERLINK(F603)</f>
        <v>https://sun.primo.exlibrisgroup.com/discovery/search?vid=27US_INST:27US_V1&amp;tab=default_tab&amp;query=any,exact,999253290203436</v>
      </c>
    </row>
    <row r="604" spans="3:7" ht="60" x14ac:dyDescent="0.25">
      <c r="C604" s="6" t="s">
        <v>2396</v>
      </c>
      <c r="D604" t="s">
        <v>41</v>
      </c>
      <c r="E604" t="s">
        <v>2397</v>
      </c>
      <c r="F604" t="s">
        <v>2398</v>
      </c>
      <c r="G604" s="5" t="str">
        <f>HYPERLINK(F604)</f>
        <v>https://sun.primo.exlibrisgroup.com/discovery/search?vid=27US_INST:27US_V1&amp;tab=default_tab&amp;query=any,exact,999236875103436</v>
      </c>
    </row>
    <row r="605" spans="3:7" ht="60" x14ac:dyDescent="0.25">
      <c r="C605" s="6" t="s">
        <v>2399</v>
      </c>
      <c r="D605" t="s">
        <v>40</v>
      </c>
      <c r="E605" t="s">
        <v>2400</v>
      </c>
      <c r="F605" t="s">
        <v>2401</v>
      </c>
      <c r="G605" s="5" t="str">
        <f>HYPERLINK(F605)</f>
        <v>https://sun.primo.exlibrisgroup.com/discovery/search?vid=27US_INST:27US_V1&amp;tab=default_tab&amp;query=any,exact,999272491403436</v>
      </c>
    </row>
    <row r="606" spans="3:7" ht="60" x14ac:dyDescent="0.25">
      <c r="C606" s="6" t="s">
        <v>2402</v>
      </c>
      <c r="D606" t="s">
        <v>63</v>
      </c>
      <c r="E606" t="s">
        <v>2403</v>
      </c>
      <c r="F606" t="s">
        <v>2404</v>
      </c>
      <c r="G606" s="5" t="str">
        <f>HYPERLINK(F606)</f>
        <v>https://sun.primo.exlibrisgroup.com/discovery/search?vid=27US_INST:27US_V1&amp;tab=default_tab&amp;query=any,exact,999265591703436</v>
      </c>
    </row>
    <row r="607" spans="3:7" ht="60" x14ac:dyDescent="0.25">
      <c r="C607" s="6" t="s">
        <v>2405</v>
      </c>
      <c r="D607" t="s">
        <v>48</v>
      </c>
      <c r="E607" t="s">
        <v>2406</v>
      </c>
      <c r="F607" t="s">
        <v>2407</v>
      </c>
      <c r="G607" s="5" t="str">
        <f>HYPERLINK(F607)</f>
        <v>https://sun.primo.exlibrisgroup.com/discovery/search?vid=27US_INST:27US_V1&amp;tab=default_tab&amp;query=any,exact,999309086803436</v>
      </c>
    </row>
    <row r="608" spans="3:7" ht="60" x14ac:dyDescent="0.25">
      <c r="C608" s="6" t="s">
        <v>2408</v>
      </c>
      <c r="D608" t="s">
        <v>20</v>
      </c>
      <c r="E608" t="s">
        <v>2409</v>
      </c>
      <c r="F608" t="s">
        <v>2410</v>
      </c>
      <c r="G608" s="5" t="str">
        <f>HYPERLINK(F608)</f>
        <v>https://sun.primo.exlibrisgroup.com/discovery/search?vid=27US_INST:27US_V1&amp;tab=default_tab&amp;query=any,exact,999256091803436</v>
      </c>
    </row>
    <row r="609" spans="3:7" ht="60" x14ac:dyDescent="0.25">
      <c r="C609" s="6" t="s">
        <v>2411</v>
      </c>
      <c r="D609" t="s">
        <v>2066</v>
      </c>
      <c r="E609" t="s">
        <v>2412</v>
      </c>
      <c r="F609" t="s">
        <v>2413</v>
      </c>
      <c r="G609" s="5" t="str">
        <f>HYPERLINK(F609)</f>
        <v>https://sun.primo.exlibrisgroup.com/discovery/search?vid=27US_INST:27US_V1&amp;tab=default_tab&amp;query=any,exact,999313713203436</v>
      </c>
    </row>
    <row r="610" spans="3:7" ht="60" x14ac:dyDescent="0.25">
      <c r="C610" s="6" t="s">
        <v>2414</v>
      </c>
      <c r="D610" t="s">
        <v>2066</v>
      </c>
      <c r="E610" t="s">
        <v>2415</v>
      </c>
      <c r="F610" t="s">
        <v>2416</v>
      </c>
      <c r="G610" s="5" t="str">
        <f>HYPERLINK(F610)</f>
        <v>https://sun.primo.exlibrisgroup.com/discovery/search?vid=27US_INST:27US_V1&amp;tab=default_tab&amp;query=any,exact,999313712803436</v>
      </c>
    </row>
    <row r="611" spans="3:7" ht="60" x14ac:dyDescent="0.25">
      <c r="C611" s="6" t="s">
        <v>32</v>
      </c>
      <c r="D611" t="s">
        <v>5</v>
      </c>
      <c r="E611" t="s">
        <v>33</v>
      </c>
      <c r="F611" t="s">
        <v>34</v>
      </c>
      <c r="G611" s="5" t="str">
        <f>HYPERLINK(F611)</f>
        <v>https://sun.primo.exlibrisgroup.com/discovery/search?vid=27US_INST:27US_V1&amp;tab=default_tab&amp;query=any,exact,998972576903436</v>
      </c>
    </row>
    <row r="612" spans="3:7" ht="60" x14ac:dyDescent="0.25">
      <c r="C612" s="6" t="s">
        <v>2417</v>
      </c>
      <c r="D612" t="s">
        <v>5</v>
      </c>
      <c r="E612" t="s">
        <v>2418</v>
      </c>
      <c r="F612" t="s">
        <v>2419</v>
      </c>
      <c r="G612" s="5" t="str">
        <f>HYPERLINK(F612)</f>
        <v>https://sun.primo.exlibrisgroup.com/discovery/search?vid=27US_INST:27US_V1&amp;tab=default_tab&amp;query=any,exact,999305721203436</v>
      </c>
    </row>
    <row r="613" spans="3:7" ht="60" x14ac:dyDescent="0.25">
      <c r="C613" s="6" t="s">
        <v>2420</v>
      </c>
      <c r="D613" t="s">
        <v>52</v>
      </c>
      <c r="E613" t="s">
        <v>2421</v>
      </c>
      <c r="F613" t="s">
        <v>2422</v>
      </c>
      <c r="G613" s="5" t="str">
        <f>HYPERLINK(F613)</f>
        <v>https://sun.primo.exlibrisgroup.com/discovery/search?vid=27US_INST:27US_V1&amp;tab=default_tab&amp;query=any,exact,999252991803436</v>
      </c>
    </row>
    <row r="614" spans="3:7" ht="60" x14ac:dyDescent="0.25">
      <c r="C614" s="6" t="s">
        <v>2423</v>
      </c>
      <c r="D614" t="s">
        <v>41</v>
      </c>
      <c r="E614" t="s">
        <v>2424</v>
      </c>
      <c r="F614" t="s">
        <v>2425</v>
      </c>
      <c r="G614" s="5" t="str">
        <f>HYPERLINK(F614)</f>
        <v>https://sun.primo.exlibrisgroup.com/discovery/search?vid=27US_INST:27US_V1&amp;tab=default_tab&amp;query=any,exact,999253290303436</v>
      </c>
    </row>
    <row r="615" spans="3:7" ht="60" x14ac:dyDescent="0.25">
      <c r="C615" s="6" t="s">
        <v>2426</v>
      </c>
      <c r="D615" t="s">
        <v>44</v>
      </c>
      <c r="E615" t="s">
        <v>2427</v>
      </c>
      <c r="F615" t="s">
        <v>2428</v>
      </c>
      <c r="G615" s="5" t="str">
        <f>HYPERLINK(F615)</f>
        <v>https://sun.primo.exlibrisgroup.com/discovery/search?vid=27US_INST:27US_V1&amp;tab=default_tab&amp;query=any,exact,999287291003436</v>
      </c>
    </row>
    <row r="616" spans="3:7" ht="60" x14ac:dyDescent="0.25">
      <c r="C616" s="6" t="s">
        <v>2429</v>
      </c>
      <c r="D616" t="s">
        <v>23</v>
      </c>
      <c r="E616" t="s">
        <v>2430</v>
      </c>
      <c r="F616" t="s">
        <v>2431</v>
      </c>
      <c r="G616" s="5" t="str">
        <f>HYPERLINK(F616)</f>
        <v>https://sun.primo.exlibrisgroup.com/discovery/search?vid=27US_INST:27US_V1&amp;tab=default_tab&amp;query=any,exact,999309550303436</v>
      </c>
    </row>
    <row r="617" spans="3:7" ht="60" x14ac:dyDescent="0.25">
      <c r="C617" s="6" t="s">
        <v>2432</v>
      </c>
      <c r="D617" t="s">
        <v>16</v>
      </c>
      <c r="E617" t="s">
        <v>2433</v>
      </c>
      <c r="F617" t="s">
        <v>2434</v>
      </c>
      <c r="G617" s="5" t="str">
        <f>HYPERLINK(F617)</f>
        <v>https://sun.primo.exlibrisgroup.com/discovery/search?vid=27US_INST:27US_V1&amp;tab=default_tab&amp;query=any,exact,999248790303436</v>
      </c>
    </row>
    <row r="618" spans="3:7" ht="60" x14ac:dyDescent="0.25">
      <c r="C618" s="6" t="s">
        <v>2435</v>
      </c>
      <c r="D618" t="s">
        <v>44</v>
      </c>
      <c r="E618" t="s">
        <v>2436</v>
      </c>
      <c r="F618" t="s">
        <v>2437</v>
      </c>
      <c r="G618" s="5" t="str">
        <f>HYPERLINK(F618)</f>
        <v>https://sun.primo.exlibrisgroup.com/discovery/search?vid=27US_INST:27US_V1&amp;tab=default_tab&amp;query=any,exact,999248790703436</v>
      </c>
    </row>
    <row r="619" spans="3:7" ht="60" x14ac:dyDescent="0.25">
      <c r="C619" s="6" t="s">
        <v>2438</v>
      </c>
      <c r="D619" t="s">
        <v>10</v>
      </c>
      <c r="E619" t="s">
        <v>2439</v>
      </c>
      <c r="F619" t="s">
        <v>2440</v>
      </c>
      <c r="G619" s="5" t="str">
        <f>HYPERLINK(F619)</f>
        <v>https://sun.primo.exlibrisgroup.com/discovery/search?vid=27US_INST:27US_V1&amp;tab=default_tab&amp;query=any,exact,999255091803436</v>
      </c>
    </row>
    <row r="620" spans="3:7" ht="60" x14ac:dyDescent="0.25">
      <c r="C620" s="6" t="s">
        <v>2441</v>
      </c>
      <c r="D620" t="s">
        <v>5</v>
      </c>
      <c r="E620" t="s">
        <v>2442</v>
      </c>
      <c r="F620" t="s">
        <v>2443</v>
      </c>
      <c r="G620" s="5" t="str">
        <f>HYPERLINK(F620)</f>
        <v>https://sun.primo.exlibrisgroup.com/discovery/search?vid=27US_INST:27US_V1&amp;tab=default_tab&amp;query=any,exact,999248790603436</v>
      </c>
    </row>
    <row r="621" spans="3:7" ht="60" x14ac:dyDescent="0.25">
      <c r="C621" s="6" t="s">
        <v>2444</v>
      </c>
      <c r="D621" t="s">
        <v>44</v>
      </c>
      <c r="E621" t="s">
        <v>2445</v>
      </c>
      <c r="F621" t="s">
        <v>2446</v>
      </c>
      <c r="G621" s="5" t="str">
        <f>HYPERLINK(F621)</f>
        <v>https://sun.primo.exlibrisgroup.com/discovery/search?vid=27US_INST:27US_V1&amp;tab=default_tab&amp;query=any,exact,999291346503436</v>
      </c>
    </row>
    <row r="622" spans="3:7" ht="60" x14ac:dyDescent="0.25">
      <c r="C622" s="6" t="s">
        <v>2447</v>
      </c>
      <c r="D622" t="s">
        <v>17</v>
      </c>
      <c r="E622" t="s">
        <v>2448</v>
      </c>
      <c r="F622" t="s">
        <v>2449</v>
      </c>
      <c r="G622" s="5" t="str">
        <f>HYPERLINK(F622)</f>
        <v>https://sun.primo.exlibrisgroup.com/discovery/search?vid=27US_INST:27US_V1&amp;tab=default_tab&amp;query=any,exact,999282191503436</v>
      </c>
    </row>
    <row r="623" spans="3:7" ht="60" x14ac:dyDescent="0.25">
      <c r="C623" s="6" t="s">
        <v>2450</v>
      </c>
      <c r="D623" t="s">
        <v>51</v>
      </c>
      <c r="E623" t="s">
        <v>2451</v>
      </c>
      <c r="F623" t="s">
        <v>2452</v>
      </c>
      <c r="G623" s="5" t="str">
        <f>HYPERLINK(F623)</f>
        <v>https://sun.primo.exlibrisgroup.com/discovery/search?vid=27US_INST:27US_V1&amp;tab=default_tab&amp;query=any,exact,999326712403436</v>
      </c>
    </row>
    <row r="624" spans="3:7" ht="60" x14ac:dyDescent="0.25">
      <c r="C624" s="6" t="s">
        <v>2453</v>
      </c>
      <c r="D624" t="s">
        <v>10</v>
      </c>
      <c r="E624" t="s">
        <v>2454</v>
      </c>
      <c r="F624" t="s">
        <v>2455</v>
      </c>
      <c r="G624" s="5" t="str">
        <f>HYPERLINK(F624)</f>
        <v>https://sun.primo.exlibrisgroup.com/discovery/search?vid=27US_INST:27US_V1&amp;tab=default_tab&amp;query=any,exact,999273391303436</v>
      </c>
    </row>
    <row r="625" spans="3:7" ht="60" x14ac:dyDescent="0.25">
      <c r="C625" s="6" t="s">
        <v>2456</v>
      </c>
      <c r="D625" t="s">
        <v>19</v>
      </c>
      <c r="E625" t="s">
        <v>2457</v>
      </c>
      <c r="F625" t="s">
        <v>2458</v>
      </c>
      <c r="G625" s="5" t="str">
        <f>HYPERLINK(F625)</f>
        <v>https://sun.primo.exlibrisgroup.com/discovery/search?vid=27US_INST:27US_V1&amp;tab=default_tab&amp;query=any,exact,999259691203436</v>
      </c>
    </row>
    <row r="626" spans="3:7" ht="60" x14ac:dyDescent="0.25">
      <c r="C626" s="6" t="s">
        <v>2459</v>
      </c>
      <c r="D626" t="s">
        <v>94</v>
      </c>
      <c r="E626" t="s">
        <v>2460</v>
      </c>
      <c r="F626" t="s">
        <v>2461</v>
      </c>
      <c r="G626" s="5" t="str">
        <f>HYPERLINK(F626)</f>
        <v>https://sun.primo.exlibrisgroup.com/discovery/search?vid=27US_INST:27US_V1&amp;tab=default_tab&amp;query=any,exact,999313613103436</v>
      </c>
    </row>
    <row r="627" spans="3:7" ht="60" x14ac:dyDescent="0.25">
      <c r="C627" s="6" t="s">
        <v>2462</v>
      </c>
      <c r="D627" t="s">
        <v>5</v>
      </c>
      <c r="E627" t="s">
        <v>2463</v>
      </c>
      <c r="F627" t="s">
        <v>2464</v>
      </c>
      <c r="G627" s="5" t="str">
        <f>HYPERLINK(F627)</f>
        <v>https://sun.primo.exlibrisgroup.com/discovery/search?vid=27US_INST:27US_V1&amp;tab=default_tab&amp;query=any,exact,999239891903436</v>
      </c>
    </row>
    <row r="628" spans="3:7" ht="60" x14ac:dyDescent="0.25">
      <c r="C628" s="6" t="s">
        <v>2465</v>
      </c>
      <c r="D628" t="s">
        <v>44</v>
      </c>
      <c r="E628" t="s">
        <v>2466</v>
      </c>
      <c r="F628" t="s">
        <v>2467</v>
      </c>
      <c r="G628" s="5" t="str">
        <f>HYPERLINK(F628)</f>
        <v>https://sun.primo.exlibrisgroup.com/discovery/search?vid=27US_INST:27US_V1&amp;tab=default_tab&amp;query=any,exact,999291346403436</v>
      </c>
    </row>
    <row r="629" spans="3:7" ht="60" x14ac:dyDescent="0.25">
      <c r="C629" s="6" t="s">
        <v>2468</v>
      </c>
      <c r="D629" t="s">
        <v>23</v>
      </c>
      <c r="E629" t="s">
        <v>2469</v>
      </c>
      <c r="F629" t="s">
        <v>2470</v>
      </c>
      <c r="G629" s="5" t="str">
        <f>HYPERLINK(F629)</f>
        <v>https://sun.primo.exlibrisgroup.com/discovery/search?vid=27US_INST:27US_V1&amp;tab=default_tab&amp;query=any,exact,999292920803436</v>
      </c>
    </row>
    <row r="630" spans="3:7" ht="60" x14ac:dyDescent="0.25">
      <c r="C630" s="6" t="s">
        <v>2471</v>
      </c>
      <c r="D630" t="s">
        <v>5</v>
      </c>
      <c r="E630" t="s">
        <v>2472</v>
      </c>
      <c r="F630" t="s">
        <v>2473</v>
      </c>
      <c r="G630" s="5" t="str">
        <f>HYPERLINK(F630)</f>
        <v>https://sun.primo.exlibrisgroup.com/discovery/search?vid=27US_INST:27US_V1&amp;tab=default_tab&amp;query=any,exact,999297820903436</v>
      </c>
    </row>
    <row r="631" spans="3:7" ht="60" x14ac:dyDescent="0.25">
      <c r="C631" s="6" t="s">
        <v>2474</v>
      </c>
      <c r="D631" t="s">
        <v>41</v>
      </c>
      <c r="E631" t="s">
        <v>2475</v>
      </c>
      <c r="F631" t="s">
        <v>2476</v>
      </c>
      <c r="G631" s="5" t="str">
        <f>HYPERLINK(F631)</f>
        <v>https://sun.primo.exlibrisgroup.com/discovery/search?vid=27US_INST:27US_V1&amp;tab=default_tab&amp;query=any,exact,999319193303436</v>
      </c>
    </row>
    <row r="632" spans="3:7" ht="60" x14ac:dyDescent="0.25">
      <c r="C632" s="6" t="s">
        <v>2477</v>
      </c>
      <c r="D632" t="s">
        <v>16</v>
      </c>
      <c r="E632" t="s">
        <v>2478</v>
      </c>
      <c r="F632" t="s">
        <v>2479</v>
      </c>
      <c r="G632" s="5" t="str">
        <f>HYPERLINK(F632)</f>
        <v>https://sun.primo.exlibrisgroup.com/discovery/search?vid=27US_INST:27US_V1&amp;tab=default_tab&amp;query=any,exact,999287391703436</v>
      </c>
    </row>
    <row r="633" spans="3:7" ht="60" x14ac:dyDescent="0.25">
      <c r="C633" s="6" t="s">
        <v>2480</v>
      </c>
      <c r="D633" t="s">
        <v>22</v>
      </c>
      <c r="E633" t="s">
        <v>2481</v>
      </c>
      <c r="F633" t="s">
        <v>2482</v>
      </c>
      <c r="G633" s="5" t="str">
        <f>HYPERLINK(F633)</f>
        <v>https://sun.primo.exlibrisgroup.com/discovery/search?vid=27US_INST:27US_V1&amp;tab=default_tab&amp;query=any,exact,999282491803436</v>
      </c>
    </row>
    <row r="634" spans="3:7" ht="60" x14ac:dyDescent="0.25">
      <c r="C634" s="6" t="s">
        <v>2483</v>
      </c>
      <c r="D634" t="s">
        <v>10</v>
      </c>
      <c r="E634" t="s">
        <v>2484</v>
      </c>
      <c r="F634" t="s">
        <v>2485</v>
      </c>
      <c r="G634" s="5" t="str">
        <f>HYPERLINK(F634)</f>
        <v>https://sun.primo.exlibrisgroup.com/discovery/search?vid=27US_INST:27US_V1&amp;tab=default_tab&amp;query=any,exact,999280991203436</v>
      </c>
    </row>
    <row r="635" spans="3:7" ht="60" x14ac:dyDescent="0.25">
      <c r="C635" s="6" t="s">
        <v>2486</v>
      </c>
      <c r="D635" t="s">
        <v>21</v>
      </c>
      <c r="E635" t="s">
        <v>2487</v>
      </c>
      <c r="F635" t="s">
        <v>2488</v>
      </c>
      <c r="G635" s="5" t="str">
        <f>HYPERLINK(F635)</f>
        <v>https://sun.primo.exlibrisgroup.com/discovery/search?vid=27US_INST:27US_V1&amp;tab=default_tab&amp;query=any,exact,999277771203436</v>
      </c>
    </row>
    <row r="636" spans="3:7" ht="60" x14ac:dyDescent="0.25">
      <c r="C636" s="6" t="s">
        <v>2489</v>
      </c>
      <c r="D636" t="s">
        <v>5</v>
      </c>
      <c r="E636" t="s">
        <v>2490</v>
      </c>
      <c r="F636" t="s">
        <v>2491</v>
      </c>
      <c r="G636" s="5" t="str">
        <f>HYPERLINK(F636)</f>
        <v>https://sun.primo.exlibrisgroup.com/discovery/search?vid=27US_INST:27US_V1&amp;tab=default_tab&amp;query=any,exact,999270591603436</v>
      </c>
    </row>
    <row r="637" spans="3:7" ht="60" x14ac:dyDescent="0.25">
      <c r="C637" s="6" t="s">
        <v>2492</v>
      </c>
      <c r="D637" t="s">
        <v>16</v>
      </c>
      <c r="E637" t="s">
        <v>2493</v>
      </c>
      <c r="F637" t="s">
        <v>2494</v>
      </c>
      <c r="G637" s="5" t="str">
        <f>HYPERLINK(F637)</f>
        <v>https://sun.primo.exlibrisgroup.com/discovery/search?vid=27US_INST:27US_V1&amp;tab=default_tab&amp;query=any,exact,999287289903436</v>
      </c>
    </row>
    <row r="638" spans="3:7" ht="60" x14ac:dyDescent="0.25">
      <c r="C638" s="6" t="s">
        <v>2495</v>
      </c>
      <c r="D638" t="s">
        <v>16</v>
      </c>
      <c r="E638" t="s">
        <v>2496</v>
      </c>
      <c r="F638" t="s">
        <v>2497</v>
      </c>
      <c r="G638" s="5" t="str">
        <f>HYPERLINK(F638)</f>
        <v>https://sun.primo.exlibrisgroup.com/discovery/search?vid=27US_INST:27US_V1&amp;tab=default_tab&amp;query=any,exact,999314113203436</v>
      </c>
    </row>
    <row r="639" spans="3:7" ht="60" x14ac:dyDescent="0.25">
      <c r="C639" s="6" t="s">
        <v>2498</v>
      </c>
      <c r="D639" t="s">
        <v>63</v>
      </c>
      <c r="E639" t="s">
        <v>2499</v>
      </c>
      <c r="F639" t="s">
        <v>2500</v>
      </c>
      <c r="G639" s="5" t="str">
        <f>HYPERLINK(F639)</f>
        <v>https://sun.primo.exlibrisgroup.com/discovery/search?vid=27US_INST:27US_V1&amp;tab=default_tab&amp;query=any,exact,999254391603436</v>
      </c>
    </row>
    <row r="640" spans="3:7" ht="60" x14ac:dyDescent="0.25">
      <c r="C640" s="6" t="s">
        <v>2501</v>
      </c>
      <c r="D640" t="s">
        <v>5</v>
      </c>
      <c r="E640" t="s">
        <v>2502</v>
      </c>
      <c r="F640" t="s">
        <v>2503</v>
      </c>
      <c r="G640" s="5" t="str">
        <f>HYPERLINK(F640)</f>
        <v>https://sun.primo.exlibrisgroup.com/discovery/search?vid=27US_INST:27US_V1&amp;tab=default_tab&amp;query=any,exact,999317337003436</v>
      </c>
    </row>
    <row r="641" spans="3:7" ht="60" x14ac:dyDescent="0.25">
      <c r="C641" s="6" t="s">
        <v>2504</v>
      </c>
      <c r="D641" t="s">
        <v>17</v>
      </c>
      <c r="E641" t="s">
        <v>2505</v>
      </c>
      <c r="F641" t="s">
        <v>2506</v>
      </c>
      <c r="G641" s="5" t="str">
        <f>HYPERLINK(F641)</f>
        <v>https://sun.primo.exlibrisgroup.com/discovery/search?vid=27US_INST:27US_V1&amp;tab=default_tab&amp;query=any,exact,999287291203436</v>
      </c>
    </row>
    <row r="642" spans="3:7" ht="60" x14ac:dyDescent="0.25">
      <c r="C642" s="6" t="s">
        <v>2507</v>
      </c>
      <c r="D642" t="s">
        <v>47</v>
      </c>
      <c r="E642" t="s">
        <v>2508</v>
      </c>
      <c r="F642" t="s">
        <v>2509</v>
      </c>
      <c r="G642" s="5" t="str">
        <f>HYPERLINK(F642)</f>
        <v>https://sun.primo.exlibrisgroup.com/discovery/search?vid=27US_INST:27US_V1&amp;tab=default_tab&amp;query=any,exact,999299021103436</v>
      </c>
    </row>
    <row r="643" spans="3:7" ht="60" x14ac:dyDescent="0.25">
      <c r="C643" s="6" t="s">
        <v>2510</v>
      </c>
      <c r="D643" t="s">
        <v>5</v>
      </c>
      <c r="E643" t="s">
        <v>2511</v>
      </c>
      <c r="F643" t="s">
        <v>2512</v>
      </c>
      <c r="G643" s="5" t="str">
        <f>HYPERLINK(F643)</f>
        <v>https://sun.primo.exlibrisgroup.com/discovery/search?vid=27US_INST:27US_V1&amp;tab=default_tab&amp;query=any,exact,999253883203436</v>
      </c>
    </row>
    <row r="644" spans="3:7" ht="60" x14ac:dyDescent="0.25">
      <c r="C644" s="6" t="s">
        <v>2513</v>
      </c>
      <c r="D644" t="s">
        <v>40</v>
      </c>
      <c r="E644" t="s">
        <v>2514</v>
      </c>
      <c r="F644" t="s">
        <v>2515</v>
      </c>
      <c r="G644" s="5" t="str">
        <f>HYPERLINK(F644)</f>
        <v>https://sun.primo.exlibrisgroup.com/discovery/search?vid=27US_INST:27US_V1&amp;tab=default_tab&amp;query=any,exact,999274678603436</v>
      </c>
    </row>
    <row r="645" spans="3:7" ht="60" x14ac:dyDescent="0.25">
      <c r="C645" s="6" t="s">
        <v>2516</v>
      </c>
      <c r="D645" t="s">
        <v>56</v>
      </c>
      <c r="E645" t="s">
        <v>2517</v>
      </c>
      <c r="F645" t="s">
        <v>2518</v>
      </c>
      <c r="G645" s="5" t="str">
        <f>HYPERLINK(F645)</f>
        <v>https://sun.primo.exlibrisgroup.com/discovery/search?vid=27US_INST:27US_V1&amp;tab=default_tab&amp;query=any,exact,999275391503436</v>
      </c>
    </row>
    <row r="646" spans="3:7" ht="60" x14ac:dyDescent="0.25">
      <c r="C646" s="6" t="s">
        <v>2519</v>
      </c>
      <c r="D646" t="s">
        <v>48</v>
      </c>
      <c r="E646" t="s">
        <v>2520</v>
      </c>
      <c r="F646" t="s">
        <v>2521</v>
      </c>
      <c r="G646" s="5" t="str">
        <f>HYPERLINK(F646)</f>
        <v>https://sun.primo.exlibrisgroup.com/discovery/search?vid=27US_INST:27US_V1&amp;tab=default_tab&amp;query=any,exact,999281386803436</v>
      </c>
    </row>
    <row r="647" spans="3:7" ht="60" x14ac:dyDescent="0.25">
      <c r="C647" s="6" t="s">
        <v>2522</v>
      </c>
      <c r="D647" t="s">
        <v>29</v>
      </c>
      <c r="E647" t="s">
        <v>2523</v>
      </c>
      <c r="F647" t="s">
        <v>2524</v>
      </c>
      <c r="G647" s="5" t="str">
        <f>HYPERLINK(F647)</f>
        <v>https://sun.primo.exlibrisgroup.com/discovery/search?vid=27US_INST:27US_V1&amp;tab=default_tab&amp;query=any,exact,999251191003436</v>
      </c>
    </row>
    <row r="648" spans="3:7" ht="60" x14ac:dyDescent="0.25">
      <c r="C648" s="6" t="s">
        <v>2525</v>
      </c>
      <c r="D648" t="s">
        <v>23</v>
      </c>
      <c r="E648" t="s">
        <v>2526</v>
      </c>
      <c r="F648" t="s">
        <v>2527</v>
      </c>
      <c r="G648" s="5" t="str">
        <f>HYPERLINK(F648)</f>
        <v>https://sun.primo.exlibrisgroup.com/discovery/search?vid=27US_INST:27US_V1&amp;tab=default_tab&amp;query=any,exact,999304719003436</v>
      </c>
    </row>
    <row r="649" spans="3:7" ht="60" x14ac:dyDescent="0.25">
      <c r="C649" s="6" t="s">
        <v>2528</v>
      </c>
      <c r="D649" t="s">
        <v>15</v>
      </c>
      <c r="E649" t="s">
        <v>2529</v>
      </c>
      <c r="F649" t="s">
        <v>2530</v>
      </c>
      <c r="G649" s="5" t="str">
        <f>HYPERLINK(F649)</f>
        <v>https://sun.primo.exlibrisgroup.com/discovery/search?vid=27US_INST:27US_V1&amp;tab=default_tab&amp;query=any,exact,999283389603436</v>
      </c>
    </row>
    <row r="650" spans="3:7" ht="60" x14ac:dyDescent="0.25">
      <c r="C650" s="6" t="s">
        <v>2531</v>
      </c>
      <c r="D650" t="s">
        <v>5</v>
      </c>
      <c r="E650" t="s">
        <v>2532</v>
      </c>
      <c r="F650" t="s">
        <v>2533</v>
      </c>
      <c r="G650" s="5" t="str">
        <f>HYPERLINK(F650)</f>
        <v>https://sun.primo.exlibrisgroup.com/discovery/search?vid=27US_INST:27US_V1&amp;tab=default_tab&amp;query=any,exact,999244174303436</v>
      </c>
    </row>
    <row r="651" spans="3:7" ht="60" x14ac:dyDescent="0.25">
      <c r="C651" s="6" t="s">
        <v>2534</v>
      </c>
      <c r="D651" t="s">
        <v>44</v>
      </c>
      <c r="E651" t="s">
        <v>2535</v>
      </c>
      <c r="F651" t="s">
        <v>2536</v>
      </c>
      <c r="G651" s="5" t="str">
        <f>HYPERLINK(F651)</f>
        <v>https://sun.primo.exlibrisgroup.com/discovery/search?vid=27US_INST:27US_V1&amp;tab=default_tab&amp;query=any,exact,999260486803436</v>
      </c>
    </row>
    <row r="652" spans="3:7" ht="60" x14ac:dyDescent="0.25">
      <c r="C652" s="6" t="s">
        <v>2537</v>
      </c>
      <c r="D652" t="s">
        <v>47</v>
      </c>
      <c r="E652" t="s">
        <v>2538</v>
      </c>
      <c r="F652" t="s">
        <v>2539</v>
      </c>
      <c r="G652" s="5" t="str">
        <f>HYPERLINK(F652)</f>
        <v>https://sun.primo.exlibrisgroup.com/discovery/search?vid=27US_INST:27US_V1&amp;tab=default_tab&amp;query=any,exact,999277091203436</v>
      </c>
    </row>
    <row r="653" spans="3:7" ht="60" x14ac:dyDescent="0.25">
      <c r="C653" s="6" t="s">
        <v>2540</v>
      </c>
      <c r="D653" t="s">
        <v>12</v>
      </c>
      <c r="E653" t="s">
        <v>2541</v>
      </c>
      <c r="F653" t="s">
        <v>2542</v>
      </c>
      <c r="G653" s="5" t="str">
        <f>HYPERLINK(F653)</f>
        <v>https://sun.primo.exlibrisgroup.com/discovery/search?vid=27US_INST:27US_V1&amp;tab=default_tab&amp;query=any,exact,999281291103436</v>
      </c>
    </row>
    <row r="654" spans="3:7" ht="60" x14ac:dyDescent="0.25">
      <c r="C654" s="6" t="s">
        <v>2543</v>
      </c>
      <c r="D654" t="s">
        <v>23</v>
      </c>
      <c r="E654" t="s">
        <v>2544</v>
      </c>
      <c r="F654" t="s">
        <v>2545</v>
      </c>
      <c r="G654" s="5" t="str">
        <f>HYPERLINK(F654)</f>
        <v>https://sun.primo.exlibrisgroup.com/discovery/search?vid=27US_INST:27US_V1&amp;tab=default_tab&amp;query=any,exact,999299518603436</v>
      </c>
    </row>
    <row r="655" spans="3:7" ht="60" x14ac:dyDescent="0.25">
      <c r="C655" s="6" t="s">
        <v>2546</v>
      </c>
      <c r="D655" t="s">
        <v>14</v>
      </c>
      <c r="E655" t="s">
        <v>2547</v>
      </c>
      <c r="F655" t="s">
        <v>2548</v>
      </c>
      <c r="G655" s="5" t="str">
        <f>HYPERLINK(F655)</f>
        <v>https://sun.primo.exlibrisgroup.com/discovery/search?vid=27US_INST:27US_V1&amp;tab=default_tab&amp;query=any,exact,999244175203436</v>
      </c>
    </row>
    <row r="656" spans="3:7" ht="60" x14ac:dyDescent="0.25">
      <c r="C656" s="6" t="s">
        <v>2549</v>
      </c>
      <c r="D656" t="s">
        <v>52</v>
      </c>
      <c r="E656" t="s">
        <v>2550</v>
      </c>
      <c r="F656" t="s">
        <v>2551</v>
      </c>
      <c r="G656" s="5" t="str">
        <f>HYPERLINK(F656)</f>
        <v>https://sun.primo.exlibrisgroup.com/discovery/search?vid=27US_INST:27US_V1&amp;tab=default_tab&amp;query=any,exact,999305121103436</v>
      </c>
    </row>
    <row r="657" spans="3:7" ht="60" x14ac:dyDescent="0.25">
      <c r="C657" s="6" t="s">
        <v>2552</v>
      </c>
      <c r="D657" t="s">
        <v>47</v>
      </c>
      <c r="E657" t="s">
        <v>2553</v>
      </c>
      <c r="F657" t="s">
        <v>2554</v>
      </c>
      <c r="G657" s="5" t="str">
        <f>HYPERLINK(F657)</f>
        <v>https://sun.primo.exlibrisgroup.com/discovery/search?vid=27US_INST:27US_V1&amp;tab=default_tab&amp;query=any,exact,999291720603436</v>
      </c>
    </row>
    <row r="658" spans="3:7" ht="60" x14ac:dyDescent="0.25">
      <c r="C658" s="6" t="s">
        <v>2555</v>
      </c>
      <c r="D658" t="s">
        <v>334</v>
      </c>
      <c r="E658" t="s">
        <v>2556</v>
      </c>
      <c r="F658" t="s">
        <v>2557</v>
      </c>
      <c r="G658" s="5" t="str">
        <f>HYPERLINK(F658)</f>
        <v>https://sun.primo.exlibrisgroup.com/discovery/search?vid=27US_INST:27US_V1&amp;tab=default_tab&amp;query=any,exact,999274678403436</v>
      </c>
    </row>
    <row r="659" spans="3:7" ht="60" x14ac:dyDescent="0.25">
      <c r="C659" s="6" t="s">
        <v>2558</v>
      </c>
      <c r="D659" t="s">
        <v>42</v>
      </c>
      <c r="E659" t="s">
        <v>2559</v>
      </c>
      <c r="F659" t="s">
        <v>2560</v>
      </c>
      <c r="G659" s="5" t="str">
        <f>HYPERLINK(F659)</f>
        <v>https://sun.primo.exlibrisgroup.com/discovery/search?vid=27US_INST:27US_V1&amp;tab=default_tab&amp;query=any,exact,999291496903436</v>
      </c>
    </row>
    <row r="660" spans="3:7" ht="60" x14ac:dyDescent="0.25">
      <c r="C660" s="6" t="s">
        <v>2561</v>
      </c>
      <c r="D660" t="s">
        <v>13</v>
      </c>
      <c r="E660" t="s">
        <v>2562</v>
      </c>
      <c r="F660" t="s">
        <v>2563</v>
      </c>
      <c r="G660" s="5" t="str">
        <f>HYPERLINK(F660)</f>
        <v>https://sun.primo.exlibrisgroup.com/discovery/search?vid=27US_INST:27US_V1&amp;tab=default_tab&amp;query=any,exact,999287478503436</v>
      </c>
    </row>
    <row r="661" spans="3:7" ht="60" x14ac:dyDescent="0.25">
      <c r="C661" s="6" t="s">
        <v>2564</v>
      </c>
      <c r="D661" t="s">
        <v>35</v>
      </c>
      <c r="E661" t="s">
        <v>2565</v>
      </c>
      <c r="F661" t="s">
        <v>2566</v>
      </c>
      <c r="G661" s="5" t="str">
        <f>HYPERLINK(F661)</f>
        <v>https://sun.primo.exlibrisgroup.com/discovery/search?vid=27US_INST:27US_V1&amp;tab=default_tab&amp;query=any,exact,999256691203436</v>
      </c>
    </row>
    <row r="662" spans="3:7" ht="60" x14ac:dyDescent="0.25">
      <c r="C662" s="6" t="s">
        <v>2567</v>
      </c>
      <c r="D662" t="s">
        <v>1388</v>
      </c>
      <c r="E662" t="s">
        <v>2568</v>
      </c>
      <c r="F662" t="s">
        <v>2569</v>
      </c>
      <c r="G662" s="5" t="str">
        <f>HYPERLINK(F662)</f>
        <v>https://sun.primo.exlibrisgroup.com/discovery/search?vid=27US_INST:27US_V1&amp;tab=default_tab&amp;query=any,exact,999273288503436</v>
      </c>
    </row>
    <row r="663" spans="3:7" ht="60" x14ac:dyDescent="0.25">
      <c r="C663" s="6" t="s">
        <v>2570</v>
      </c>
      <c r="D663" t="s">
        <v>359</v>
      </c>
      <c r="E663" t="s">
        <v>2571</v>
      </c>
      <c r="F663" t="s">
        <v>2572</v>
      </c>
      <c r="G663" s="5" t="str">
        <f>HYPERLINK(F663)</f>
        <v>https://sun.primo.exlibrisgroup.com/discovery/search?vid=27US_INST:27US_V1&amp;tab=default_tab&amp;query=any,exact,999244175303436</v>
      </c>
    </row>
    <row r="664" spans="3:7" ht="60" x14ac:dyDescent="0.25">
      <c r="C664" s="6" t="s">
        <v>2573</v>
      </c>
      <c r="D664" t="s">
        <v>5</v>
      </c>
      <c r="E664" t="s">
        <v>2574</v>
      </c>
      <c r="F664" t="s">
        <v>2575</v>
      </c>
      <c r="G664" s="5" t="str">
        <f>HYPERLINK(F664)</f>
        <v>https://sun.primo.exlibrisgroup.com/discovery/search?vid=27US_INST:27US_V1&amp;tab=default_tab&amp;query=any,exact,999263083403436</v>
      </c>
    </row>
    <row r="665" spans="3:7" ht="60" x14ac:dyDescent="0.25">
      <c r="C665" s="6" t="s">
        <v>2576</v>
      </c>
      <c r="D665" t="s">
        <v>42</v>
      </c>
      <c r="E665" t="s">
        <v>2577</v>
      </c>
      <c r="F665" t="s">
        <v>2578</v>
      </c>
      <c r="G665" s="5" t="str">
        <f>HYPERLINK(F665)</f>
        <v>https://sun.primo.exlibrisgroup.com/discovery/search?vid=27US_INST:27US_V1&amp;tab=default_tab&amp;query=any,exact,999309092403436</v>
      </c>
    </row>
    <row r="666" spans="3:7" ht="60" x14ac:dyDescent="0.25">
      <c r="C666" s="6" t="s">
        <v>2579</v>
      </c>
      <c r="D666" t="s">
        <v>23</v>
      </c>
      <c r="E666" t="s">
        <v>2580</v>
      </c>
      <c r="F666" t="s">
        <v>2581</v>
      </c>
      <c r="G666" s="5" t="str">
        <f>HYPERLINK(F666)</f>
        <v>https://sun.primo.exlibrisgroup.com/discovery/search?vid=27US_INST:27US_V1&amp;tab=default_tab&amp;query=any,exact,999248691903436</v>
      </c>
    </row>
    <row r="667" spans="3:7" ht="60" x14ac:dyDescent="0.25">
      <c r="C667" s="6" t="s">
        <v>2582</v>
      </c>
      <c r="D667" t="s">
        <v>233</v>
      </c>
      <c r="E667" t="s">
        <v>2583</v>
      </c>
      <c r="F667" t="s">
        <v>2584</v>
      </c>
      <c r="G667" s="5" t="str">
        <f>HYPERLINK(F667)</f>
        <v>https://sun.primo.exlibrisgroup.com/discovery/search?vid=27US_INST:27US_V1&amp;tab=default_tab&amp;query=any,exact,999314111803436</v>
      </c>
    </row>
    <row r="668" spans="3:7" ht="60" x14ac:dyDescent="0.25">
      <c r="C668" s="6" t="s">
        <v>2585</v>
      </c>
      <c r="D668" t="s">
        <v>40</v>
      </c>
      <c r="E668" t="s">
        <v>2586</v>
      </c>
      <c r="F668" t="s">
        <v>2587</v>
      </c>
      <c r="G668" s="5" t="str">
        <f>HYPERLINK(F668)</f>
        <v>https://sun.primo.exlibrisgroup.com/discovery/search?vid=27US_INST:27US_V1&amp;tab=default_tab&amp;query=any,exact,999256191703436</v>
      </c>
    </row>
    <row r="669" spans="3:7" ht="60" x14ac:dyDescent="0.25">
      <c r="C669" s="6" t="s">
        <v>2588</v>
      </c>
      <c r="D669" t="s">
        <v>44</v>
      </c>
      <c r="E669" t="s">
        <v>2589</v>
      </c>
      <c r="F669" t="s">
        <v>2590</v>
      </c>
      <c r="G669" s="5" t="str">
        <f>HYPERLINK(F669)</f>
        <v>https://sun.primo.exlibrisgroup.com/discovery/search?vid=27US_INST:27US_V1&amp;tab=default_tab&amp;query=any,exact,999292820003436</v>
      </c>
    </row>
    <row r="670" spans="3:7" ht="60" x14ac:dyDescent="0.25">
      <c r="C670" s="6" t="s">
        <v>2591</v>
      </c>
      <c r="D670" t="s">
        <v>39</v>
      </c>
      <c r="E670" t="s">
        <v>2592</v>
      </c>
      <c r="F670" t="s">
        <v>2593</v>
      </c>
      <c r="G670" s="5" t="str">
        <f>HYPERLINK(F670)</f>
        <v>https://sun.primo.exlibrisgroup.com/discovery/search?vid=27US_INST:27US_V1&amp;tab=default_tab&amp;query=any,exact,999309092003436</v>
      </c>
    </row>
    <row r="671" spans="3:7" ht="60" x14ac:dyDescent="0.25">
      <c r="C671" s="6" t="s">
        <v>2594</v>
      </c>
      <c r="D671" t="s">
        <v>44</v>
      </c>
      <c r="E671" t="s">
        <v>2595</v>
      </c>
      <c r="F671" t="s">
        <v>2596</v>
      </c>
      <c r="G671" s="5" t="str">
        <f>HYPERLINK(F671)</f>
        <v>https://sun.primo.exlibrisgroup.com/discovery/search?vid=27US_INST:27US_V1&amp;tab=default_tab&amp;query=any,exact,999243391703436</v>
      </c>
    </row>
    <row r="672" spans="3:7" ht="60" x14ac:dyDescent="0.25">
      <c r="C672" s="6" t="s">
        <v>2597</v>
      </c>
      <c r="D672" t="s">
        <v>21</v>
      </c>
      <c r="E672" t="s">
        <v>2598</v>
      </c>
      <c r="F672" t="s">
        <v>2599</v>
      </c>
      <c r="G672" s="5" t="str">
        <f>HYPERLINK(F672)</f>
        <v>https://sun.primo.exlibrisgroup.com/discovery/search?vid=27US_INST:27US_V1&amp;tab=default_tab&amp;query=any,exact,999257282503436</v>
      </c>
    </row>
    <row r="673" spans="3:7" ht="60" x14ac:dyDescent="0.25">
      <c r="C673" s="6" t="s">
        <v>2600</v>
      </c>
      <c r="D673" t="s">
        <v>21</v>
      </c>
      <c r="E673" t="s">
        <v>2601</v>
      </c>
      <c r="F673" t="s">
        <v>2602</v>
      </c>
      <c r="G673" s="5" t="str">
        <f>HYPERLINK(F673)</f>
        <v>https://sun.primo.exlibrisgroup.com/discovery/search?vid=27US_INST:27US_V1&amp;tab=default_tab&amp;query=any,exact,999272491303436</v>
      </c>
    </row>
    <row r="674" spans="3:7" ht="60" x14ac:dyDescent="0.25">
      <c r="C674" s="6" t="s">
        <v>2603</v>
      </c>
      <c r="D674" t="s">
        <v>2604</v>
      </c>
      <c r="E674" t="s">
        <v>2605</v>
      </c>
      <c r="F674" t="s">
        <v>2606</v>
      </c>
      <c r="G674" s="5" t="str">
        <f>HYPERLINK(F674)</f>
        <v>https://sun.primo.exlibrisgroup.com/discovery/search?vid=27US_INST:27US_V1&amp;tab=default_tab&amp;query=any,exact,999272491503436</v>
      </c>
    </row>
    <row r="675" spans="3:7" ht="60" x14ac:dyDescent="0.25">
      <c r="C675" s="6" t="s">
        <v>2607</v>
      </c>
      <c r="D675" t="s">
        <v>23</v>
      </c>
      <c r="E675" t="s">
        <v>2608</v>
      </c>
      <c r="F675" t="s">
        <v>2609</v>
      </c>
      <c r="G675" s="5" t="str">
        <f>HYPERLINK(F675)</f>
        <v>https://sun.primo.exlibrisgroup.com/discovery/search?vid=27US_INST:27US_V1&amp;tab=default_tab&amp;query=any,exact,999317337203436</v>
      </c>
    </row>
    <row r="676" spans="3:7" ht="60" x14ac:dyDescent="0.25">
      <c r="C676" s="6" t="s">
        <v>2610</v>
      </c>
      <c r="D676" t="s">
        <v>5</v>
      </c>
      <c r="E676" t="s">
        <v>2611</v>
      </c>
      <c r="F676" t="s">
        <v>2612</v>
      </c>
      <c r="G676" s="5" t="str">
        <f>HYPERLINK(F676)</f>
        <v>https://sun.primo.exlibrisgroup.com/discovery/search?vid=27US_INST:27US_V1&amp;tab=default_tab&amp;query=any,exact,999283491503436</v>
      </c>
    </row>
    <row r="677" spans="3:7" ht="60" x14ac:dyDescent="0.25">
      <c r="C677" s="6" t="s">
        <v>2613</v>
      </c>
      <c r="D677" t="s">
        <v>40</v>
      </c>
      <c r="E677" t="s">
        <v>2614</v>
      </c>
      <c r="F677" t="s">
        <v>2615</v>
      </c>
      <c r="G677" s="5" t="str">
        <f>HYPERLINK(F677)</f>
        <v>https://sun.primo.exlibrisgroup.com/discovery/search?vid=27US_INST:27US_V1&amp;tab=default_tab&amp;query=any,exact,999281788003436</v>
      </c>
    </row>
    <row r="678" spans="3:7" ht="60" x14ac:dyDescent="0.25">
      <c r="C678" s="6" t="s">
        <v>2616</v>
      </c>
      <c r="D678" t="s">
        <v>23</v>
      </c>
      <c r="E678" t="s">
        <v>2617</v>
      </c>
      <c r="F678" t="s">
        <v>2618</v>
      </c>
      <c r="G678" s="5" t="str">
        <f>HYPERLINK(F678)</f>
        <v>https://sun.primo.exlibrisgroup.com/discovery/search?vid=27US_INST:27US_V1&amp;tab=default_tab&amp;query=any,exact,999283590903436</v>
      </c>
    </row>
    <row r="679" spans="3:7" ht="60" x14ac:dyDescent="0.25">
      <c r="C679" s="6" t="s">
        <v>2619</v>
      </c>
      <c r="D679" t="s">
        <v>53</v>
      </c>
      <c r="E679" t="s">
        <v>2620</v>
      </c>
      <c r="F679" t="s">
        <v>2621</v>
      </c>
      <c r="G679" s="5" t="str">
        <f>HYPERLINK(F679)</f>
        <v>https://sun.primo.exlibrisgroup.com/discovery/search?vid=27US_INST:27US_V1&amp;tab=default_tab&amp;query=any,exact,999305120403436</v>
      </c>
    </row>
    <row r="680" spans="3:7" ht="60" x14ac:dyDescent="0.25">
      <c r="C680" s="6" t="s">
        <v>2622</v>
      </c>
      <c r="D680" t="s">
        <v>17</v>
      </c>
      <c r="E680" t="s">
        <v>2623</v>
      </c>
      <c r="F680" t="s">
        <v>2624</v>
      </c>
      <c r="G680" s="5" t="str">
        <f>HYPERLINK(F680)</f>
        <v>https://sun.primo.exlibrisgroup.com/discovery/search?vid=27US_INST:27US_V1&amp;tab=default_tab&amp;query=any,exact,999256691103436</v>
      </c>
    </row>
    <row r="681" spans="3:7" ht="60" x14ac:dyDescent="0.25">
      <c r="C681" s="6" t="s">
        <v>2625</v>
      </c>
      <c r="D681" t="s">
        <v>41</v>
      </c>
      <c r="E681" t="s">
        <v>2626</v>
      </c>
      <c r="F681" t="s">
        <v>2627</v>
      </c>
      <c r="G681" s="5" t="str">
        <f>HYPERLINK(F681)</f>
        <v>https://sun.primo.exlibrisgroup.com/discovery/search?vid=27US_INST:27US_V1&amp;tab=default_tab&amp;query=any,exact,999303714903436</v>
      </c>
    </row>
    <row r="682" spans="3:7" ht="60" x14ac:dyDescent="0.25">
      <c r="C682" s="6" t="s">
        <v>2628</v>
      </c>
      <c r="D682" t="s">
        <v>10</v>
      </c>
      <c r="E682" t="s">
        <v>2629</v>
      </c>
      <c r="F682" t="s">
        <v>2630</v>
      </c>
      <c r="G682" s="5" t="str">
        <f>HYPERLINK(F682)</f>
        <v>https://sun.primo.exlibrisgroup.com/discovery/search?vid=27US_INST:27US_V1&amp;tab=default_tab&amp;query=any,exact,999282091403436</v>
      </c>
    </row>
    <row r="683" spans="3:7" ht="60" x14ac:dyDescent="0.25">
      <c r="C683" s="6" t="s">
        <v>2631</v>
      </c>
      <c r="D683" t="s">
        <v>28</v>
      </c>
      <c r="E683" t="s">
        <v>2632</v>
      </c>
      <c r="F683" t="s">
        <v>2633</v>
      </c>
      <c r="G683" s="5" t="str">
        <f>HYPERLINK(F683)</f>
        <v>https://sun.primo.exlibrisgroup.com/discovery/search?vid=27US_INST:27US_V1&amp;tab=default_tab&amp;query=any,exact,999257465803436</v>
      </c>
    </row>
    <row r="684" spans="3:7" ht="60" x14ac:dyDescent="0.25">
      <c r="C684" s="6" t="s">
        <v>2634</v>
      </c>
      <c r="D684" t="s">
        <v>17</v>
      </c>
      <c r="E684" t="s">
        <v>2635</v>
      </c>
      <c r="F684" t="s">
        <v>2636</v>
      </c>
      <c r="G684" s="5" t="str">
        <f>HYPERLINK(F684)</f>
        <v>https://sun.primo.exlibrisgroup.com/discovery/search?vid=27US_INST:27US_V1&amp;tab=default_tab&amp;query=any,exact,999272685403436</v>
      </c>
    </row>
    <row r="685" spans="3:7" ht="60" x14ac:dyDescent="0.25">
      <c r="C685" s="6" t="s">
        <v>2637</v>
      </c>
      <c r="D685" t="s">
        <v>29</v>
      </c>
      <c r="E685" t="s">
        <v>2638</v>
      </c>
      <c r="F685" t="s">
        <v>2639</v>
      </c>
      <c r="G685" s="5" t="str">
        <f>HYPERLINK(F685)</f>
        <v>https://sun.primo.exlibrisgroup.com/discovery/search?vid=27US_INST:27US_V1&amp;tab=default_tab&amp;query=any,exact,999257463603436</v>
      </c>
    </row>
    <row r="686" spans="3:7" ht="60" x14ac:dyDescent="0.25">
      <c r="C686" s="6" t="s">
        <v>2640</v>
      </c>
      <c r="D686" t="s">
        <v>46</v>
      </c>
      <c r="E686" t="s">
        <v>2641</v>
      </c>
      <c r="F686" t="s">
        <v>2642</v>
      </c>
      <c r="G686" s="5" t="str">
        <f>HYPERLINK(F686)</f>
        <v>https://sun.primo.exlibrisgroup.com/discovery/search?vid=27US_INST:27US_V1&amp;tab=default_tab&amp;query=any,exact,999293320703436</v>
      </c>
    </row>
    <row r="687" spans="3:7" ht="60" x14ac:dyDescent="0.25">
      <c r="C687" s="6" t="s">
        <v>2643</v>
      </c>
      <c r="D687" t="s">
        <v>5</v>
      </c>
      <c r="E687" t="s">
        <v>2644</v>
      </c>
      <c r="F687" t="s">
        <v>2645</v>
      </c>
      <c r="G687" s="5" t="str">
        <f>HYPERLINK(F687)</f>
        <v>https://sun.primo.exlibrisgroup.com/discovery/search?vid=27US_INST:27US_V1&amp;tab=default_tab&amp;query=any,exact,999287291503436</v>
      </c>
    </row>
    <row r="688" spans="3:7" ht="60" x14ac:dyDescent="0.25">
      <c r="C688" s="6" t="s">
        <v>2646</v>
      </c>
      <c r="D688" t="s">
        <v>30</v>
      </c>
      <c r="E688" t="s">
        <v>2647</v>
      </c>
      <c r="F688" t="s">
        <v>2648</v>
      </c>
      <c r="G688" s="5" t="str">
        <f>HYPERLINK(F688)</f>
        <v>https://sun.primo.exlibrisgroup.com/discovery/search?vid=27US_INST:27US_V1&amp;tab=default_tab&amp;query=any,exact,999318592803436</v>
      </c>
    </row>
    <row r="689" spans="3:7" ht="60" x14ac:dyDescent="0.25">
      <c r="C689" s="6" t="s">
        <v>2649</v>
      </c>
      <c r="D689" t="s">
        <v>1388</v>
      </c>
      <c r="E689" t="s">
        <v>2650</v>
      </c>
      <c r="F689" t="s">
        <v>2651</v>
      </c>
      <c r="G689" s="5" t="str">
        <f>HYPERLINK(F689)</f>
        <v>https://sun.primo.exlibrisgroup.com/discovery/search?vid=27US_INST:27US_V1&amp;tab=default_tab&amp;query=any,exact,999283034803436</v>
      </c>
    </row>
    <row r="690" spans="3:7" ht="60" x14ac:dyDescent="0.25">
      <c r="C690" s="6" t="s">
        <v>2652</v>
      </c>
      <c r="D690" t="s">
        <v>56</v>
      </c>
      <c r="E690" t="s">
        <v>2653</v>
      </c>
      <c r="F690" t="s">
        <v>2654</v>
      </c>
      <c r="G690" s="5" t="str">
        <f>HYPERLINK(F690)</f>
        <v>https://sun.primo.exlibrisgroup.com/discovery/search?vid=27US_INST:27US_V1&amp;tab=default_tab&amp;query=any,exact,999280391503436</v>
      </c>
    </row>
    <row r="691" spans="3:7" ht="60" x14ac:dyDescent="0.25">
      <c r="C691" s="6" t="s">
        <v>2655</v>
      </c>
      <c r="D691" t="s">
        <v>10</v>
      </c>
      <c r="E691" t="s">
        <v>2656</v>
      </c>
      <c r="F691" t="s">
        <v>2657</v>
      </c>
      <c r="G691" s="5" t="str">
        <f>HYPERLINK(F691)</f>
        <v>https://sun.primo.exlibrisgroup.com/discovery/search?vid=27US_INST:27US_V1&amp;tab=default_tab&amp;query=any,exact,999272679003436</v>
      </c>
    </row>
    <row r="692" spans="3:7" ht="60" x14ac:dyDescent="0.25">
      <c r="C692" s="6" t="s">
        <v>2658</v>
      </c>
      <c r="D692" t="s">
        <v>42</v>
      </c>
      <c r="E692" t="s">
        <v>2659</v>
      </c>
      <c r="F692" t="s">
        <v>2660</v>
      </c>
      <c r="G692" s="5" t="str">
        <f>HYPERLINK(F692)</f>
        <v>https://sun.primo.exlibrisgroup.com/discovery/search?vid=27US_INST:27US_V1&amp;tab=default_tab&amp;query=any,exact,999305120303436</v>
      </c>
    </row>
    <row r="693" spans="3:7" ht="60" x14ac:dyDescent="0.25">
      <c r="C693" s="6" t="s">
        <v>2661</v>
      </c>
      <c r="D693" t="s">
        <v>42</v>
      </c>
      <c r="E693" t="s">
        <v>2662</v>
      </c>
      <c r="F693" t="s">
        <v>2663</v>
      </c>
      <c r="G693" s="5" t="str">
        <f>HYPERLINK(F693)</f>
        <v>https://sun.primo.exlibrisgroup.com/discovery/search?vid=27US_INST:27US_V1&amp;tab=default_tab&amp;query=any,exact,999292820203436</v>
      </c>
    </row>
    <row r="694" spans="3:7" ht="60" x14ac:dyDescent="0.25">
      <c r="C694" s="6" t="s">
        <v>2664</v>
      </c>
      <c r="D694" t="s">
        <v>42</v>
      </c>
      <c r="E694" t="s">
        <v>2665</v>
      </c>
      <c r="F694" t="s">
        <v>2666</v>
      </c>
      <c r="G694" s="5" t="str">
        <f>HYPERLINK(F694)</f>
        <v>https://sun.primo.exlibrisgroup.com/discovery/search?vid=27US_INST:27US_V1&amp;tab=default_tab&amp;query=any,exact,999291720503436</v>
      </c>
    </row>
    <row r="695" spans="3:7" ht="60" x14ac:dyDescent="0.25">
      <c r="C695" s="6" t="s">
        <v>2667</v>
      </c>
      <c r="D695" t="s">
        <v>42</v>
      </c>
      <c r="E695" t="s">
        <v>2665</v>
      </c>
      <c r="F695" t="s">
        <v>2668</v>
      </c>
      <c r="G695" s="5" t="str">
        <f>HYPERLINK(F695)</f>
        <v>https://sun.primo.exlibrisgroup.com/discovery/search?vid=27US_INST:27US_V1&amp;tab=default_tab&amp;query=any,exact,999291720403436</v>
      </c>
    </row>
    <row r="696" spans="3:7" ht="60" x14ac:dyDescent="0.25">
      <c r="C696" s="6" t="s">
        <v>2669</v>
      </c>
      <c r="D696" t="s">
        <v>43</v>
      </c>
      <c r="E696" t="s">
        <v>2670</v>
      </c>
      <c r="F696" t="s">
        <v>2671</v>
      </c>
      <c r="G696" s="5" t="str">
        <f>HYPERLINK(F696)</f>
        <v>https://sun.primo.exlibrisgroup.com/discovery/search?vid=27US_INST:27US_V1&amp;tab=default_tab&amp;query=any,exact,999272679703436</v>
      </c>
    </row>
    <row r="697" spans="3:7" ht="60" x14ac:dyDescent="0.25">
      <c r="C697" s="6" t="s">
        <v>2672</v>
      </c>
      <c r="D697" t="s">
        <v>5</v>
      </c>
      <c r="E697" t="s">
        <v>2673</v>
      </c>
      <c r="F697" t="s">
        <v>2674</v>
      </c>
      <c r="G697" s="5" t="str">
        <f>HYPERLINK(F697)</f>
        <v>https://sun.primo.exlibrisgroup.com/discovery/search?vid=27US_INST:27US_V1&amp;tab=default_tab&amp;query=any,exact,999025695603436</v>
      </c>
    </row>
    <row r="698" spans="3:7" ht="60" x14ac:dyDescent="0.25">
      <c r="C698" s="6" t="s">
        <v>2675</v>
      </c>
      <c r="D698" t="s">
        <v>23</v>
      </c>
      <c r="E698" t="s">
        <v>2676</v>
      </c>
      <c r="F698" t="s">
        <v>2677</v>
      </c>
      <c r="G698" s="5" t="str">
        <f>HYPERLINK(F698)</f>
        <v>https://sun.primo.exlibrisgroup.com/discovery/search?vid=27US_INST:27US_V1&amp;tab=default_tab&amp;query=any,exact,999293420103436</v>
      </c>
    </row>
    <row r="699" spans="3:7" ht="60" x14ac:dyDescent="0.25">
      <c r="C699" s="6" t="s">
        <v>2678</v>
      </c>
      <c r="D699" t="s">
        <v>94</v>
      </c>
      <c r="E699" t="s">
        <v>2679</v>
      </c>
      <c r="F699" t="s">
        <v>2680</v>
      </c>
      <c r="G699" s="5" t="str">
        <f>HYPERLINK(F699)</f>
        <v>https://sun.primo.exlibrisgroup.com/discovery/search?vid=27US_INST:27US_V1&amp;tab=default_tab&amp;query=any,exact,999297918603436</v>
      </c>
    </row>
    <row r="700" spans="3:7" ht="60" x14ac:dyDescent="0.25">
      <c r="C700" s="6" t="s">
        <v>2681</v>
      </c>
      <c r="D700" t="s">
        <v>50</v>
      </c>
      <c r="E700" t="s">
        <v>2682</v>
      </c>
      <c r="F700" t="s">
        <v>2683</v>
      </c>
      <c r="G700" s="5" t="str">
        <f>HYPERLINK(F700)</f>
        <v>https://sun.primo.exlibrisgroup.com/discovery/search?vid=27US_INST:27US_V1&amp;tab=default_tab&amp;query=any,exact,999283591603436</v>
      </c>
    </row>
    <row r="701" spans="3:7" ht="60" x14ac:dyDescent="0.25">
      <c r="C701" s="6" t="s">
        <v>2684</v>
      </c>
      <c r="D701" t="s">
        <v>17</v>
      </c>
      <c r="E701" t="s">
        <v>2685</v>
      </c>
      <c r="F701" t="s">
        <v>2686</v>
      </c>
      <c r="G701" s="5" t="str">
        <f>HYPERLINK(F701)</f>
        <v>https://sun.primo.exlibrisgroup.com/discovery/search?vid=27US_INST:27US_V1&amp;tab=default_tab&amp;query=any,exact,999282191003436</v>
      </c>
    </row>
    <row r="702" spans="3:7" ht="60" x14ac:dyDescent="0.25">
      <c r="C702" s="6" t="s">
        <v>2687</v>
      </c>
      <c r="D702" t="s">
        <v>5</v>
      </c>
      <c r="E702" t="s">
        <v>2688</v>
      </c>
      <c r="F702" t="s">
        <v>2689</v>
      </c>
      <c r="G702" s="5" t="str">
        <f>HYPERLINK(F702)</f>
        <v>https://sun.primo.exlibrisgroup.com/discovery/search?vid=27US_INST:27US_V1&amp;tab=default_tab&amp;query=any,exact,999286991903436</v>
      </c>
    </row>
    <row r="703" spans="3:7" ht="60" x14ac:dyDescent="0.25">
      <c r="C703" s="6" t="s">
        <v>2690</v>
      </c>
      <c r="D703" t="s">
        <v>44</v>
      </c>
      <c r="E703" t="s">
        <v>2691</v>
      </c>
      <c r="F703" t="s">
        <v>2692</v>
      </c>
      <c r="G703" s="5" t="str">
        <f>HYPERLINK(F703)</f>
        <v>https://sun.primo.exlibrisgroup.com/discovery/search?vid=27US_INST:27US_V1&amp;tab=default_tab&amp;query=any,exact,999306492403436</v>
      </c>
    </row>
    <row r="704" spans="3:7" ht="60" x14ac:dyDescent="0.25">
      <c r="C704" s="6" t="s">
        <v>2693</v>
      </c>
      <c r="D704" t="s">
        <v>42</v>
      </c>
      <c r="E704" t="s">
        <v>2694</v>
      </c>
      <c r="F704" t="s">
        <v>2695</v>
      </c>
      <c r="G704" s="5" t="str">
        <f>HYPERLINK(F704)</f>
        <v>https://sun.primo.exlibrisgroup.com/discovery/search?vid=27US_INST:27US_V1&amp;tab=default_tab&amp;query=any,exact,999312745703436</v>
      </c>
    </row>
    <row r="705" spans="3:7" ht="60" x14ac:dyDescent="0.25">
      <c r="C705" s="6" t="s">
        <v>2696</v>
      </c>
      <c r="D705" t="s">
        <v>43</v>
      </c>
      <c r="E705" t="s">
        <v>2697</v>
      </c>
      <c r="F705" t="s">
        <v>2698</v>
      </c>
      <c r="G705" s="5" t="str">
        <f>HYPERLINK(F705)</f>
        <v>https://sun.primo.exlibrisgroup.com/discovery/search?vid=27US_INST:27US_V1&amp;tab=default_tab&amp;query=any,exact,999256091503436</v>
      </c>
    </row>
    <row r="706" spans="3:7" ht="60" x14ac:dyDescent="0.25">
      <c r="C706" s="6" t="s">
        <v>2699</v>
      </c>
      <c r="D706" t="s">
        <v>23</v>
      </c>
      <c r="E706" t="s">
        <v>2700</v>
      </c>
      <c r="F706" t="s">
        <v>2701</v>
      </c>
      <c r="G706" s="5" t="str">
        <f>HYPERLINK(F706)</f>
        <v>https://sun.primo.exlibrisgroup.com/discovery/search?vid=27US_INST:27US_V1&amp;tab=default_tab&amp;query=any,exact,999315012803436</v>
      </c>
    </row>
    <row r="707" spans="3:7" ht="60" x14ac:dyDescent="0.25">
      <c r="C707" s="6" t="s">
        <v>2702</v>
      </c>
      <c r="D707" t="s">
        <v>53</v>
      </c>
      <c r="E707" t="s">
        <v>2703</v>
      </c>
      <c r="F707" t="s">
        <v>2704</v>
      </c>
      <c r="G707" s="5" t="str">
        <f>HYPERLINK(F707)</f>
        <v>https://sun.primo.exlibrisgroup.com/discovery/search?vid=27US_INST:27US_V1&amp;tab=default_tab&amp;query=any,exact,999272887203436</v>
      </c>
    </row>
    <row r="708" spans="3:7" ht="60" x14ac:dyDescent="0.25">
      <c r="C708" s="6" t="s">
        <v>2705</v>
      </c>
      <c r="D708" t="s">
        <v>39</v>
      </c>
      <c r="E708" t="s">
        <v>2706</v>
      </c>
      <c r="F708" t="s">
        <v>2707</v>
      </c>
      <c r="G708" s="5" t="str">
        <f>HYPERLINK(F708)</f>
        <v>https://sun.primo.exlibrisgroup.com/discovery/search?vid=27US_INST:27US_V1&amp;tab=default_tab&amp;query=any,exact,999275391603436</v>
      </c>
    </row>
    <row r="709" spans="3:7" ht="60" x14ac:dyDescent="0.25">
      <c r="C709" s="6" t="s">
        <v>2708</v>
      </c>
      <c r="D709" t="s">
        <v>39</v>
      </c>
      <c r="E709" t="s">
        <v>2709</v>
      </c>
      <c r="F709" t="s">
        <v>2710</v>
      </c>
      <c r="G709" s="5" t="str">
        <f>HYPERLINK(F709)</f>
        <v>https://sun.primo.exlibrisgroup.com/discovery/search?vid=27US_INST:27US_V1&amp;tab=default_tab&amp;query=any,exact,999275391703436</v>
      </c>
    </row>
    <row r="710" spans="3:7" ht="60" x14ac:dyDescent="0.25">
      <c r="C710" s="6" t="s">
        <v>2711</v>
      </c>
      <c r="D710" t="s">
        <v>39</v>
      </c>
      <c r="E710" t="s">
        <v>2712</v>
      </c>
      <c r="F710" t="s">
        <v>2713</v>
      </c>
      <c r="G710" s="5" t="str">
        <f>HYPERLINK(F710)</f>
        <v>https://sun.primo.exlibrisgroup.com/discovery/search?vid=27US_INST:27US_V1&amp;tab=default_tab&amp;query=any,exact,999275391803436</v>
      </c>
    </row>
    <row r="711" spans="3:7" ht="60" x14ac:dyDescent="0.25">
      <c r="C711" s="6" t="s">
        <v>2714</v>
      </c>
      <c r="D711" t="s">
        <v>39</v>
      </c>
      <c r="E711" t="s">
        <v>2715</v>
      </c>
      <c r="F711" t="s">
        <v>2716</v>
      </c>
      <c r="G711" s="5" t="str">
        <f>HYPERLINK(F711)</f>
        <v>https://sun.primo.exlibrisgroup.com/discovery/search?vid=27US_INST:27US_V1&amp;tab=default_tab&amp;query=any,exact,999309091903436</v>
      </c>
    </row>
    <row r="712" spans="3:7" ht="60" x14ac:dyDescent="0.25">
      <c r="C712" s="6" t="s">
        <v>2717</v>
      </c>
      <c r="D712" t="s">
        <v>44</v>
      </c>
      <c r="E712" t="s">
        <v>2718</v>
      </c>
      <c r="F712" t="s">
        <v>2719</v>
      </c>
      <c r="G712" s="5" t="str">
        <f>HYPERLINK(F712)</f>
        <v>https://sun.primo.exlibrisgroup.com/discovery/search?vid=27US_INST:27US_V1&amp;tab=default_tab&amp;query=any,exact,999283491603436</v>
      </c>
    </row>
    <row r="713" spans="3:7" ht="60" x14ac:dyDescent="0.25">
      <c r="C713" s="6" t="s">
        <v>2720</v>
      </c>
      <c r="D713" t="s">
        <v>44</v>
      </c>
      <c r="E713" t="s">
        <v>2721</v>
      </c>
      <c r="F713" t="s">
        <v>2722</v>
      </c>
      <c r="G713" s="5" t="str">
        <f>HYPERLINK(F713)</f>
        <v>https://sun.primo.exlibrisgroup.com/discovery/search?vid=27US_INST:27US_V1&amp;tab=default_tab&amp;query=any,exact,999312151403436</v>
      </c>
    </row>
    <row r="714" spans="3:7" ht="60" x14ac:dyDescent="0.25">
      <c r="C714" s="6" t="s">
        <v>2720</v>
      </c>
      <c r="D714" t="s">
        <v>44</v>
      </c>
      <c r="E714" t="s">
        <v>2723</v>
      </c>
      <c r="F714" t="s">
        <v>2724</v>
      </c>
      <c r="G714" s="5" t="str">
        <f>HYPERLINK(F714)</f>
        <v>https://sun.primo.exlibrisgroup.com/discovery/search?vid=27US_INST:27US_V1&amp;tab=default_tab&amp;query=any,exact,999312151303436</v>
      </c>
    </row>
    <row r="715" spans="3:7" ht="60" x14ac:dyDescent="0.25">
      <c r="C715" s="6" t="s">
        <v>2725</v>
      </c>
      <c r="D715" t="s">
        <v>39</v>
      </c>
      <c r="E715" t="s">
        <v>2726</v>
      </c>
      <c r="F715" t="s">
        <v>2727</v>
      </c>
      <c r="G715" s="5" t="str">
        <f>HYPERLINK(F715)</f>
        <v>https://sun.primo.exlibrisgroup.com/discovery/search?vid=27US_INST:27US_V1&amp;tab=default_tab&amp;query=any,exact,999299821003436</v>
      </c>
    </row>
    <row r="716" spans="3:7" ht="60" x14ac:dyDescent="0.25">
      <c r="C716" s="6" t="s">
        <v>2728</v>
      </c>
      <c r="D716" t="s">
        <v>44</v>
      </c>
      <c r="E716" t="s">
        <v>2729</v>
      </c>
      <c r="F716" t="s">
        <v>2730</v>
      </c>
      <c r="G716" s="5" t="str">
        <f>HYPERLINK(F716)</f>
        <v>https://sun.primo.exlibrisgroup.com/discovery/search?vid=27US_INST:27US_V1&amp;tab=default_tab&amp;query=any,exact,999284891803436</v>
      </c>
    </row>
    <row r="717" spans="3:7" ht="60" x14ac:dyDescent="0.25">
      <c r="C717" s="6" t="s">
        <v>2731</v>
      </c>
      <c r="D717" t="s">
        <v>41</v>
      </c>
      <c r="E717" t="s">
        <v>2732</v>
      </c>
      <c r="F717" t="s">
        <v>2733</v>
      </c>
      <c r="G717" s="5" t="str">
        <f>HYPERLINK(F717)</f>
        <v>https://sun.primo.exlibrisgroup.com/discovery/search?vid=27US_INST:27US_V1&amp;tab=default_tab&amp;query=any,exact,999283591903436</v>
      </c>
    </row>
    <row r="718" spans="3:7" ht="60" x14ac:dyDescent="0.25">
      <c r="C718" s="6" t="s">
        <v>2734</v>
      </c>
      <c r="D718" t="s">
        <v>56</v>
      </c>
      <c r="E718" t="s">
        <v>2735</v>
      </c>
      <c r="F718" t="s">
        <v>2736</v>
      </c>
      <c r="G718" s="5" t="str">
        <f>HYPERLINK(F718)</f>
        <v>https://sun.primo.exlibrisgroup.com/discovery/search?vid=27US_INST:27US_V1&amp;tab=default_tab&amp;query=any,exact,999317593603436</v>
      </c>
    </row>
    <row r="719" spans="3:7" ht="60" x14ac:dyDescent="0.25">
      <c r="C719" s="6" t="s">
        <v>2737</v>
      </c>
      <c r="D719" t="s">
        <v>5</v>
      </c>
      <c r="E719" t="s">
        <v>2738</v>
      </c>
      <c r="F719" t="s">
        <v>2739</v>
      </c>
      <c r="G719" s="5" t="str">
        <f>HYPERLINK(F719)</f>
        <v>https://sun.primo.exlibrisgroup.com/discovery/search?vid=27US_INST:27US_V1&amp;tab=default_tab&amp;query=any,exact,999308936203436</v>
      </c>
    </row>
    <row r="720" spans="3:7" ht="60" x14ac:dyDescent="0.25">
      <c r="C720" s="6" t="s">
        <v>2740</v>
      </c>
      <c r="D720" t="s">
        <v>44</v>
      </c>
      <c r="E720" t="s">
        <v>2741</v>
      </c>
      <c r="F720" t="s">
        <v>2742</v>
      </c>
      <c r="G720" s="5" t="str">
        <f>HYPERLINK(F720)</f>
        <v>https://sun.primo.exlibrisgroup.com/discovery/search?vid=27US_INST:27US_V1&amp;tab=default_tab&amp;query=any,exact,999292819803436</v>
      </c>
    </row>
    <row r="721" spans="3:7" ht="60" x14ac:dyDescent="0.25">
      <c r="C721" s="6" t="s">
        <v>2743</v>
      </c>
      <c r="D721" t="s">
        <v>47</v>
      </c>
      <c r="E721" t="s">
        <v>2744</v>
      </c>
      <c r="F721" t="s">
        <v>2745</v>
      </c>
      <c r="G721" s="5" t="str">
        <f>HYPERLINK(F721)</f>
        <v>https://sun.primo.exlibrisgroup.com/discovery/search?vid=27US_INST:27US_V1&amp;tab=default_tab&amp;query=any,exact,999277390603436</v>
      </c>
    </row>
    <row r="722" spans="3:7" ht="60" x14ac:dyDescent="0.25">
      <c r="C722" s="6" t="s">
        <v>2746</v>
      </c>
      <c r="D722" t="s">
        <v>28</v>
      </c>
      <c r="E722" t="s">
        <v>2747</v>
      </c>
      <c r="F722" t="s">
        <v>2748</v>
      </c>
      <c r="G722" s="5" t="str">
        <f>HYPERLINK(F722)</f>
        <v>https://sun.primo.exlibrisgroup.com/discovery/search?vid=27US_INST:27US_V1&amp;tab=default_tab&amp;query=any,exact,999257465203436</v>
      </c>
    </row>
    <row r="723" spans="3:7" ht="60" x14ac:dyDescent="0.25">
      <c r="C723" s="6" t="s">
        <v>2749</v>
      </c>
      <c r="D723" t="s">
        <v>23</v>
      </c>
      <c r="E723" t="s">
        <v>2750</v>
      </c>
      <c r="F723" t="s">
        <v>2751</v>
      </c>
      <c r="G723" s="5" t="str">
        <f>HYPERLINK(F723)</f>
        <v>https://sun.primo.exlibrisgroup.com/discovery/search?vid=27US_INST:27US_V1&amp;tab=default_tab&amp;query=any,exact,999300520903436</v>
      </c>
    </row>
    <row r="724" spans="3:7" ht="60" x14ac:dyDescent="0.25">
      <c r="C724" s="6" t="s">
        <v>2752</v>
      </c>
      <c r="D724" t="s">
        <v>20</v>
      </c>
      <c r="E724" t="s">
        <v>2753</v>
      </c>
      <c r="F724" t="s">
        <v>2754</v>
      </c>
      <c r="G724" s="5" t="str">
        <f>HYPERLINK(F724)</f>
        <v>https://sun.primo.exlibrisgroup.com/discovery/search?vid=27US_INST:27US_V1&amp;tab=default_tab&amp;query=any,exact,999257791003436</v>
      </c>
    </row>
    <row r="725" spans="3:7" ht="60" x14ac:dyDescent="0.25">
      <c r="C725" s="6" t="s">
        <v>2755</v>
      </c>
      <c r="D725" t="s">
        <v>19</v>
      </c>
      <c r="E725" t="s">
        <v>2756</v>
      </c>
      <c r="F725" t="s">
        <v>2757</v>
      </c>
      <c r="G725" s="5" t="str">
        <f>HYPERLINK(F725)</f>
        <v>https://sun.primo.exlibrisgroup.com/discovery/search?vid=27US_INST:27US_V1&amp;tab=default_tab&amp;query=any,exact,999296797403436</v>
      </c>
    </row>
    <row r="726" spans="3:7" ht="60" x14ac:dyDescent="0.25">
      <c r="C726" s="6" t="s">
        <v>2758</v>
      </c>
      <c r="D726" t="s">
        <v>44</v>
      </c>
      <c r="E726" t="s">
        <v>2759</v>
      </c>
      <c r="F726" t="s">
        <v>2760</v>
      </c>
      <c r="G726" s="5" t="str">
        <f>HYPERLINK(F726)</f>
        <v>https://sun.primo.exlibrisgroup.com/discovery/search?vid=27US_INST:27US_V1&amp;tab=default_tab&amp;query=any,exact,999269091303436</v>
      </c>
    </row>
    <row r="727" spans="3:7" ht="60" x14ac:dyDescent="0.25">
      <c r="C727" s="6" t="s">
        <v>2761</v>
      </c>
      <c r="D727" t="s">
        <v>658</v>
      </c>
      <c r="E727" t="s">
        <v>2762</v>
      </c>
      <c r="F727" t="s">
        <v>2763</v>
      </c>
      <c r="G727" s="5" t="str">
        <f>HYPERLINK(F727)</f>
        <v>https://sun.primo.exlibrisgroup.com/discovery/search?vid=27US_INST:27US_V1&amp;tab=default_tab&amp;query=any,exact,999281486203436</v>
      </c>
    </row>
    <row r="728" spans="3:7" ht="60" x14ac:dyDescent="0.25">
      <c r="C728" s="6" t="s">
        <v>2764</v>
      </c>
      <c r="D728" t="s">
        <v>23</v>
      </c>
      <c r="E728" t="s">
        <v>2765</v>
      </c>
      <c r="F728" t="s">
        <v>2766</v>
      </c>
      <c r="G728" s="5" t="str">
        <f>HYPERLINK(F728)</f>
        <v>https://sun.primo.exlibrisgroup.com/discovery/search?vid=27US_INST:27US_V1&amp;tab=default_tab&amp;query=any,exact,999308191703436</v>
      </c>
    </row>
    <row r="729" spans="3:7" ht="60" x14ac:dyDescent="0.25">
      <c r="C729" s="6" t="s">
        <v>2767</v>
      </c>
      <c r="D729" t="s">
        <v>15</v>
      </c>
      <c r="E729" t="s">
        <v>2768</v>
      </c>
      <c r="F729" t="s">
        <v>2769</v>
      </c>
      <c r="G729" s="5" t="str">
        <f>HYPERLINK(F729)</f>
        <v>https://sun.primo.exlibrisgroup.com/discovery/search?vid=27US_INST:27US_V1&amp;tab=default_tab&amp;query=any,exact,999309086503436</v>
      </c>
    </row>
    <row r="730" spans="3:7" ht="60" x14ac:dyDescent="0.25">
      <c r="C730" s="6" t="s">
        <v>2770</v>
      </c>
      <c r="D730" t="s">
        <v>42</v>
      </c>
      <c r="E730" t="s">
        <v>2771</v>
      </c>
      <c r="F730" t="s">
        <v>2772</v>
      </c>
      <c r="G730" s="5" t="str">
        <f>HYPERLINK(F730)</f>
        <v>https://sun.primo.exlibrisgroup.com/discovery/search?vid=27US_INST:27US_V1&amp;tab=default_tab&amp;query=any,exact,999291497103436</v>
      </c>
    </row>
    <row r="731" spans="3:7" ht="60" x14ac:dyDescent="0.25">
      <c r="C731" s="6" t="s">
        <v>2773</v>
      </c>
      <c r="D731" t="s">
        <v>37</v>
      </c>
      <c r="E731" t="s">
        <v>2774</v>
      </c>
      <c r="F731" t="s">
        <v>2775</v>
      </c>
      <c r="G731" s="5" t="str">
        <f>HYPERLINK(F731)</f>
        <v>https://sun.primo.exlibrisgroup.com/discovery/search?vid=27US_INST:27US_V1&amp;tab=default_tab&amp;query=any,exact,999291498403436</v>
      </c>
    </row>
    <row r="732" spans="3:7" ht="60" x14ac:dyDescent="0.25">
      <c r="C732" s="6" t="s">
        <v>2776</v>
      </c>
      <c r="D732" t="s">
        <v>9</v>
      </c>
      <c r="E732" t="s">
        <v>2777</v>
      </c>
      <c r="F732" t="s">
        <v>2778</v>
      </c>
      <c r="G732" s="5" t="str">
        <f>HYPERLINK(F732)</f>
        <v>https://sun.primo.exlibrisgroup.com/discovery/search?vid=27US_INST:27US_V1&amp;tab=default_tab&amp;query=any,exact,999275567703436</v>
      </c>
    </row>
    <row r="733" spans="3:7" ht="60" x14ac:dyDescent="0.25">
      <c r="C733" s="6" t="s">
        <v>2779</v>
      </c>
      <c r="D733" t="s">
        <v>53</v>
      </c>
      <c r="E733" t="s">
        <v>2780</v>
      </c>
      <c r="F733" t="s">
        <v>2781</v>
      </c>
      <c r="G733" s="5" t="str">
        <f>HYPERLINK(F733)</f>
        <v>https://sun.primo.exlibrisgroup.com/discovery/search?vid=27US_INST:27US_V1&amp;tab=default_tab&amp;query=any,exact,999300920803436</v>
      </c>
    </row>
    <row r="734" spans="3:7" ht="60" x14ac:dyDescent="0.25">
      <c r="C734" s="6" t="s">
        <v>2782</v>
      </c>
      <c r="D734" t="s">
        <v>5</v>
      </c>
      <c r="E734" t="s">
        <v>2783</v>
      </c>
      <c r="F734" t="s">
        <v>2784</v>
      </c>
      <c r="G734" s="5" t="str">
        <f>HYPERLINK(F734)</f>
        <v>https://sun.primo.exlibrisgroup.com/discovery/search?vid=27US_INST:27US_V1&amp;tab=default_tab&amp;query=any,exact,999310151303436</v>
      </c>
    </row>
    <row r="735" spans="3:7" ht="60" x14ac:dyDescent="0.25">
      <c r="C735" s="6" t="s">
        <v>2785</v>
      </c>
      <c r="D735" t="s">
        <v>42</v>
      </c>
      <c r="E735" t="s">
        <v>2786</v>
      </c>
      <c r="F735" t="s">
        <v>2787</v>
      </c>
      <c r="G735" s="5" t="str">
        <f>HYPERLINK(F735)</f>
        <v>https://sun.primo.exlibrisgroup.com/discovery/search?vid=27US_INST:27US_V1&amp;tab=default_tab&amp;query=any,exact,999293321003436</v>
      </c>
    </row>
    <row r="736" spans="3:7" ht="60" x14ac:dyDescent="0.25">
      <c r="C736" s="6" t="s">
        <v>2788</v>
      </c>
      <c r="D736" t="s">
        <v>39</v>
      </c>
      <c r="E736" t="s">
        <v>2789</v>
      </c>
      <c r="F736" t="s">
        <v>2790</v>
      </c>
      <c r="G736" s="5" t="str">
        <f>HYPERLINK(F736)</f>
        <v>https://sun.primo.exlibrisgroup.com/discovery/search?vid=27US_INST:27US_V1&amp;tab=default_tab&amp;query=any,exact,999305120503436</v>
      </c>
    </row>
    <row r="737" spans="3:7" ht="60" x14ac:dyDescent="0.25">
      <c r="C737" s="6" t="s">
        <v>2791</v>
      </c>
      <c r="D737" t="s">
        <v>17</v>
      </c>
      <c r="E737" t="s">
        <v>2792</v>
      </c>
      <c r="F737" t="s">
        <v>2793</v>
      </c>
      <c r="G737" s="5" t="str">
        <f>HYPERLINK(F737)</f>
        <v>https://sun.primo.exlibrisgroup.com/discovery/search?vid=27US_INST:27US_V1&amp;tab=default_tab&amp;query=any,exact,999263189603436</v>
      </c>
    </row>
    <row r="738" spans="3:7" ht="60" x14ac:dyDescent="0.25">
      <c r="C738" s="6" t="s">
        <v>2794</v>
      </c>
      <c r="D738" t="s">
        <v>31</v>
      </c>
      <c r="E738" t="s">
        <v>2795</v>
      </c>
      <c r="F738" t="s">
        <v>2796</v>
      </c>
      <c r="G738" s="5" t="str">
        <f>HYPERLINK(F738)</f>
        <v>https://sun.primo.exlibrisgroup.com/discovery/search?vid=27US_INST:27US_V1&amp;tab=default_tab&amp;query=any,exact,999271383603436</v>
      </c>
    </row>
    <row r="739" spans="3:7" ht="60" x14ac:dyDescent="0.25">
      <c r="C739" s="6" t="s">
        <v>2797</v>
      </c>
      <c r="D739" t="s">
        <v>334</v>
      </c>
      <c r="E739" t="s">
        <v>2798</v>
      </c>
      <c r="F739" t="s">
        <v>2799</v>
      </c>
      <c r="G739" s="5" t="str">
        <f>HYPERLINK(F739)</f>
        <v>https://sun.primo.exlibrisgroup.com/discovery/search?vid=27US_INST:27US_V1&amp;tab=default_tab&amp;query=any,exact,999305120203436</v>
      </c>
    </row>
    <row r="740" spans="3:7" ht="60" x14ac:dyDescent="0.25">
      <c r="C740" s="6" t="s">
        <v>2800</v>
      </c>
      <c r="D740" t="s">
        <v>26</v>
      </c>
      <c r="E740" t="s">
        <v>2801</v>
      </c>
      <c r="F740" t="s">
        <v>2802</v>
      </c>
      <c r="G740" s="5" t="str">
        <f>HYPERLINK(F740)</f>
        <v>https://sun.primo.exlibrisgroup.com/discovery/search?vid=27US_INST:27US_V1&amp;tab=default_tab&amp;query=any,exact,999252488703436</v>
      </c>
    </row>
    <row r="741" spans="3:7" ht="60" x14ac:dyDescent="0.25">
      <c r="C741" s="6" t="s">
        <v>2803</v>
      </c>
      <c r="D741" t="s">
        <v>16</v>
      </c>
      <c r="E741" t="s">
        <v>2804</v>
      </c>
      <c r="F741" t="s">
        <v>2805</v>
      </c>
      <c r="G741" s="5" t="str">
        <f>HYPERLINK(F741)</f>
        <v>https://sun.primo.exlibrisgroup.com/discovery/search?vid=27US_INST:27US_V1&amp;tab=default_tab&amp;query=any,exact,999273082703436</v>
      </c>
    </row>
    <row r="742" spans="3:7" ht="60" x14ac:dyDescent="0.25">
      <c r="C742" s="6" t="s">
        <v>2806</v>
      </c>
      <c r="D742" t="s">
        <v>2066</v>
      </c>
      <c r="E742" t="s">
        <v>2807</v>
      </c>
      <c r="F742" t="s">
        <v>2808</v>
      </c>
      <c r="G742" s="5" t="str">
        <f>HYPERLINK(F742)</f>
        <v>https://sun.primo.exlibrisgroup.com/discovery/search?vid=27US_INST:27US_V1&amp;tab=default_tab&amp;query=any,exact,999312662803436</v>
      </c>
    </row>
    <row r="743" spans="3:7" ht="60" x14ac:dyDescent="0.25">
      <c r="C743" s="6" t="s">
        <v>2809</v>
      </c>
      <c r="D743" t="s">
        <v>2066</v>
      </c>
      <c r="E743" t="s">
        <v>2810</v>
      </c>
      <c r="F743" t="s">
        <v>2811</v>
      </c>
      <c r="G743" s="5" t="str">
        <f>HYPERLINK(F743)</f>
        <v>https://sun.primo.exlibrisgroup.com/discovery/search?vid=27US_INST:27US_V1&amp;tab=default_tab&amp;query=any,exact,999313713003436</v>
      </c>
    </row>
    <row r="744" spans="3:7" ht="60" x14ac:dyDescent="0.25">
      <c r="C744" s="6" t="s">
        <v>2812</v>
      </c>
      <c r="D744" t="s">
        <v>43</v>
      </c>
      <c r="E744" t="s">
        <v>2813</v>
      </c>
      <c r="F744" t="s">
        <v>2814</v>
      </c>
      <c r="G744" s="5" t="str">
        <f>HYPERLINK(F744)</f>
        <v>https://sun.primo.exlibrisgroup.com/discovery/search?vid=27US_INST:27US_V1&amp;tab=default_tab&amp;query=any,exact,999282491703436</v>
      </c>
    </row>
    <row r="745" spans="3:7" ht="60" x14ac:dyDescent="0.25">
      <c r="C745" s="6" t="s">
        <v>2815</v>
      </c>
      <c r="D745" t="s">
        <v>16</v>
      </c>
      <c r="E745" t="s">
        <v>2816</v>
      </c>
      <c r="F745" t="s">
        <v>2817</v>
      </c>
      <c r="G745" s="5" t="str">
        <f>HYPERLINK(F745)</f>
        <v>https://sun.primo.exlibrisgroup.com/discovery/search?vid=27US_INST:27US_V1&amp;tab=default_tab&amp;query=any,exact,999317093003436</v>
      </c>
    </row>
    <row r="746" spans="3:7" ht="60" x14ac:dyDescent="0.25">
      <c r="C746" s="6" t="s">
        <v>2818</v>
      </c>
      <c r="D746" t="s">
        <v>21</v>
      </c>
      <c r="E746" t="s">
        <v>2819</v>
      </c>
      <c r="F746" t="s">
        <v>2820</v>
      </c>
      <c r="G746" s="5" t="str">
        <f>HYPERLINK(F746)</f>
        <v>https://sun.primo.exlibrisgroup.com/discovery/search?vid=27US_INST:27US_V1&amp;tab=default_tab&amp;query=any,exact,999277771303436</v>
      </c>
    </row>
    <row r="747" spans="3:7" ht="60" x14ac:dyDescent="0.25">
      <c r="C747" s="6" t="s">
        <v>2821</v>
      </c>
      <c r="D747" t="s">
        <v>233</v>
      </c>
      <c r="E747" t="s">
        <v>2822</v>
      </c>
      <c r="F747" t="s">
        <v>2823</v>
      </c>
      <c r="G747" s="5" t="str">
        <f>HYPERLINK(F747)</f>
        <v>https://sun.primo.exlibrisgroup.com/discovery/search?vid=27US_INST:27US_V1&amp;tab=default_tab&amp;query=any,exact,999310050503436</v>
      </c>
    </row>
    <row r="748" spans="3:7" ht="60" x14ac:dyDescent="0.25">
      <c r="C748" s="6" t="s">
        <v>2824</v>
      </c>
      <c r="D748" t="s">
        <v>23</v>
      </c>
      <c r="E748" t="s">
        <v>2825</v>
      </c>
      <c r="F748" t="s">
        <v>2826</v>
      </c>
      <c r="G748" s="5" t="str">
        <f>HYPERLINK(F748)</f>
        <v>https://sun.primo.exlibrisgroup.com/discovery/search?vid=27US_INST:27US_V1&amp;tab=default_tab&amp;query=any,exact,999287691903436</v>
      </c>
    </row>
    <row r="749" spans="3:7" ht="60" x14ac:dyDescent="0.25">
      <c r="C749" s="6" t="s">
        <v>2827</v>
      </c>
      <c r="D749" t="s">
        <v>5</v>
      </c>
      <c r="E749" t="s">
        <v>2828</v>
      </c>
      <c r="F749" t="s">
        <v>2829</v>
      </c>
      <c r="G749" s="5" t="str">
        <f>HYPERLINK(F749)</f>
        <v>https://sun.primo.exlibrisgroup.com/discovery/search?vid=27US_INST:27US_V1&amp;tab=default_tab&amp;query=any,exact,999314646103436</v>
      </c>
    </row>
    <row r="750" spans="3:7" ht="60" x14ac:dyDescent="0.25">
      <c r="C750" s="6" t="s">
        <v>2830</v>
      </c>
      <c r="D750" t="s">
        <v>41</v>
      </c>
      <c r="E750" t="s">
        <v>2831</v>
      </c>
      <c r="F750" t="s">
        <v>2832</v>
      </c>
      <c r="G750" s="5" t="str">
        <f>HYPERLINK(F750)</f>
        <v>https://sun.primo.exlibrisgroup.com/discovery/search?vid=27US_INST:27US_V1&amp;tab=default_tab&amp;query=any,exact,999287291303436</v>
      </c>
    </row>
    <row r="751" spans="3:7" ht="60" x14ac:dyDescent="0.25">
      <c r="C751" s="6" t="s">
        <v>2830</v>
      </c>
      <c r="D751" t="s">
        <v>41</v>
      </c>
      <c r="E751" t="s">
        <v>2833</v>
      </c>
      <c r="F751" t="s">
        <v>2834</v>
      </c>
      <c r="G751" s="5" t="str">
        <f>HYPERLINK(F751)</f>
        <v>https://sun.primo.exlibrisgroup.com/discovery/search?vid=27US_INST:27US_V1&amp;tab=default_tab&amp;query=any,exact,999287291803436</v>
      </c>
    </row>
    <row r="752" spans="3:7" ht="60" x14ac:dyDescent="0.25">
      <c r="C752" s="6" t="s">
        <v>2835</v>
      </c>
      <c r="D752" t="s">
        <v>39</v>
      </c>
      <c r="E752" t="s">
        <v>2836</v>
      </c>
      <c r="F752" t="s">
        <v>2837</v>
      </c>
      <c r="G752" s="5" t="str">
        <f>HYPERLINK(F752)</f>
        <v>https://sun.primo.exlibrisgroup.com/discovery/search?vid=27US_INST:27US_V1&amp;tab=default_tab&amp;query=any,exact,999309091803436</v>
      </c>
    </row>
    <row r="753" spans="3:7" ht="60" x14ac:dyDescent="0.25">
      <c r="C753" s="6" t="s">
        <v>2838</v>
      </c>
      <c r="D753" t="s">
        <v>233</v>
      </c>
      <c r="E753" t="s">
        <v>2839</v>
      </c>
      <c r="F753" t="s">
        <v>2840</v>
      </c>
      <c r="G753" s="5" t="str">
        <f>HYPERLINK(F753)</f>
        <v>https://sun.primo.exlibrisgroup.com/discovery/search?vid=27US_INST:27US_V1&amp;tab=default_tab&amp;query=any,exact,999309450903436</v>
      </c>
    </row>
    <row r="754" spans="3:7" ht="60" x14ac:dyDescent="0.25">
      <c r="C754" s="6" t="s">
        <v>2841</v>
      </c>
      <c r="D754" t="s">
        <v>59</v>
      </c>
      <c r="E754" t="s">
        <v>2842</v>
      </c>
      <c r="F754" t="s">
        <v>2843</v>
      </c>
      <c r="G754" s="5" t="str">
        <f>HYPERLINK(F754)</f>
        <v>https://sun.primo.exlibrisgroup.com/discovery/search?vid=27US_INST:27US_V1&amp;tab=default_tab&amp;query=any,exact,999257282103436</v>
      </c>
    </row>
    <row r="755" spans="3:7" ht="60" x14ac:dyDescent="0.25">
      <c r="C755" s="6" t="s">
        <v>2844</v>
      </c>
      <c r="D755" t="s">
        <v>13</v>
      </c>
      <c r="E755" t="s">
        <v>2845</v>
      </c>
      <c r="F755" t="s">
        <v>2846</v>
      </c>
      <c r="G755" s="5" t="str">
        <f>HYPERLINK(F755)</f>
        <v>https://sun.primo.exlibrisgroup.com/discovery/search?vid=27US_INST:27US_V1&amp;tab=default_tab&amp;query=any,exact,999277991203436</v>
      </c>
    </row>
    <row r="756" spans="3:7" ht="60" x14ac:dyDescent="0.25">
      <c r="C756" s="6" t="s">
        <v>2847</v>
      </c>
      <c r="D756" t="s">
        <v>39</v>
      </c>
      <c r="E756" t="s">
        <v>2848</v>
      </c>
      <c r="F756" t="s">
        <v>2849</v>
      </c>
      <c r="G756" s="5" t="str">
        <f>HYPERLINK(F756)</f>
        <v>https://sun.primo.exlibrisgroup.com/discovery/search?vid=27US_INST:27US_V1&amp;tab=default_tab&amp;query=any,exact,999309066503436</v>
      </c>
    </row>
    <row r="757" spans="3:7" ht="60" x14ac:dyDescent="0.25">
      <c r="C757" s="6" t="s">
        <v>2850</v>
      </c>
      <c r="D757" t="s">
        <v>22</v>
      </c>
      <c r="E757" t="s">
        <v>2851</v>
      </c>
      <c r="F757" t="s">
        <v>2852</v>
      </c>
      <c r="G757" s="5" t="str">
        <f>HYPERLINK(F757)</f>
        <v>https://sun.primo.exlibrisgroup.com/discovery/search?vid=27US_INST:27US_V1&amp;tab=default_tab&amp;query=any,exact,999319193403436</v>
      </c>
    </row>
    <row r="758" spans="3:7" ht="60" x14ac:dyDescent="0.25">
      <c r="C758" s="6" t="s">
        <v>2853</v>
      </c>
      <c r="D758" t="s">
        <v>16</v>
      </c>
      <c r="E758" t="s">
        <v>2854</v>
      </c>
      <c r="F758" t="s">
        <v>2855</v>
      </c>
      <c r="G758" s="5" t="str">
        <f>HYPERLINK(F758)</f>
        <v>https://sun.primo.exlibrisgroup.com/discovery/search?vid=27US_INST:27US_V1&amp;tab=default_tab&amp;query=any,exact,999286291303436</v>
      </c>
    </row>
    <row r="759" spans="3:7" ht="60" x14ac:dyDescent="0.25">
      <c r="C759" s="6" t="s">
        <v>2856</v>
      </c>
      <c r="D759" t="s">
        <v>41</v>
      </c>
      <c r="E759" t="s">
        <v>2857</v>
      </c>
      <c r="F759" t="s">
        <v>2858</v>
      </c>
      <c r="G759" s="5" t="str">
        <f>HYPERLINK(F759)</f>
        <v>https://sun.primo.exlibrisgroup.com/discovery/search?vid=27US_INST:27US_V1&amp;tab=default_tab&amp;query=any,exact,999299419703436</v>
      </c>
    </row>
    <row r="760" spans="3:7" ht="60" x14ac:dyDescent="0.25">
      <c r="C760" s="6" t="s">
        <v>2859</v>
      </c>
      <c r="D760" t="s">
        <v>10</v>
      </c>
      <c r="E760"/>
      <c r="F760" t="s">
        <v>2860</v>
      </c>
      <c r="G760" s="5" t="str">
        <f>HYPERLINK(F760)</f>
        <v>https://sun.primo.exlibrisgroup.com/discovery/search?vid=27US_INST:27US_V1&amp;tab=default_tab&amp;query=any,exact,999328009603436</v>
      </c>
    </row>
    <row r="761" spans="3:7" ht="60" x14ac:dyDescent="0.25">
      <c r="C761" s="6" t="s">
        <v>2861</v>
      </c>
      <c r="D761" t="s">
        <v>23</v>
      </c>
      <c r="E761" t="s">
        <v>2862</v>
      </c>
      <c r="F761" t="s">
        <v>2863</v>
      </c>
      <c r="G761" s="5" t="str">
        <f>HYPERLINK(F761)</f>
        <v>https://sun.primo.exlibrisgroup.com/discovery/search?vid=27US_INST:27US_V1&amp;tab=default_tab&amp;query=any,exact,999292921103436</v>
      </c>
    </row>
    <row r="762" spans="3:7" ht="60" x14ac:dyDescent="0.25">
      <c r="C762" s="6" t="s">
        <v>2864</v>
      </c>
      <c r="D762" t="s">
        <v>44</v>
      </c>
      <c r="E762" t="s">
        <v>2865</v>
      </c>
      <c r="F762" t="s">
        <v>2866</v>
      </c>
      <c r="G762" s="5" t="str">
        <f>HYPERLINK(F762)</f>
        <v>https://sun.primo.exlibrisgroup.com/discovery/search?vid=27US_INST:27US_V1&amp;tab=default_tab&amp;query=any,exact,999263048903436</v>
      </c>
    </row>
    <row r="763" spans="3:7" ht="60" x14ac:dyDescent="0.25">
      <c r="C763" s="6" t="s">
        <v>2867</v>
      </c>
      <c r="D763" t="s">
        <v>10</v>
      </c>
      <c r="E763" t="s">
        <v>2868</v>
      </c>
      <c r="F763" t="s">
        <v>2869</v>
      </c>
      <c r="G763" s="5" t="str">
        <f>HYPERLINK(F763)</f>
        <v>https://sun.primo.exlibrisgroup.com/discovery/search?vid=27US_INST:27US_V1&amp;tab=default_tab&amp;query=any,exact,999283034703436</v>
      </c>
    </row>
    <row r="764" spans="3:7" ht="60" x14ac:dyDescent="0.25">
      <c r="C764" s="6" t="s">
        <v>2870</v>
      </c>
      <c r="D764" t="s">
        <v>17</v>
      </c>
      <c r="E764" t="s">
        <v>2871</v>
      </c>
      <c r="F764" t="s">
        <v>2872</v>
      </c>
      <c r="G764" s="5" t="str">
        <f>HYPERLINK(F764)</f>
        <v>https://sun.primo.exlibrisgroup.com/discovery/search?vid=27US_INST:27US_V1&amp;tab=default_tab&amp;query=any,exact,999286290903436</v>
      </c>
    </row>
    <row r="765" spans="3:7" ht="60" x14ac:dyDescent="0.25">
      <c r="C765" s="6" t="s">
        <v>2873</v>
      </c>
      <c r="D765" t="s">
        <v>31</v>
      </c>
      <c r="E765" t="s">
        <v>2874</v>
      </c>
      <c r="F765" t="s">
        <v>2875</v>
      </c>
      <c r="G765" s="5" t="str">
        <f>HYPERLINK(F765)</f>
        <v>https://sun.primo.exlibrisgroup.com/discovery/search?vid=27US_INST:27US_V1&amp;tab=default_tab&amp;query=any,exact,999272491803436</v>
      </c>
    </row>
    <row r="766" spans="3:7" ht="60" x14ac:dyDescent="0.25">
      <c r="C766" s="6" t="s">
        <v>2876</v>
      </c>
      <c r="D766" t="s">
        <v>13</v>
      </c>
      <c r="E766" t="s">
        <v>2877</v>
      </c>
      <c r="F766" t="s">
        <v>2878</v>
      </c>
      <c r="G766" s="5" t="str">
        <f>HYPERLINK(F766)</f>
        <v>https://sun.primo.exlibrisgroup.com/discovery/search?vid=27US_INST:27US_V1&amp;tab=default_tab&amp;query=any,exact,999282191903436</v>
      </c>
    </row>
    <row r="767" spans="3:7" ht="60" x14ac:dyDescent="0.25">
      <c r="C767" s="6" t="s">
        <v>2879</v>
      </c>
      <c r="D767" t="s">
        <v>23</v>
      </c>
      <c r="E767" t="s">
        <v>2880</v>
      </c>
      <c r="F767" t="s">
        <v>2881</v>
      </c>
      <c r="G767" s="5" t="str">
        <f>HYPERLINK(F767)</f>
        <v>https://sun.primo.exlibrisgroup.com/discovery/search?vid=27US_INST:27US_V1&amp;tab=default_tab&amp;query=any,exact,999309550203436</v>
      </c>
    </row>
    <row r="768" spans="3:7" ht="60" x14ac:dyDescent="0.25">
      <c r="C768" s="6" t="s">
        <v>2882</v>
      </c>
      <c r="D768" t="s">
        <v>39</v>
      </c>
      <c r="E768" t="s">
        <v>2883</v>
      </c>
      <c r="F768" t="s">
        <v>2884</v>
      </c>
      <c r="G768" s="5" t="str">
        <f>HYPERLINK(F768)</f>
        <v>https://sun.primo.exlibrisgroup.com/discovery/search?vid=27US_INST:27US_V1&amp;tab=default_tab&amp;query=any,exact,999300621003436</v>
      </c>
    </row>
    <row r="769" spans="3:7" ht="60" x14ac:dyDescent="0.25">
      <c r="C769" s="6" t="s">
        <v>2885</v>
      </c>
      <c r="D769" t="s">
        <v>44</v>
      </c>
      <c r="E769" t="s">
        <v>2886</v>
      </c>
      <c r="F769" t="s">
        <v>2887</v>
      </c>
      <c r="G769" s="5" t="str">
        <f>HYPERLINK(F769)</f>
        <v>https://sun.primo.exlibrisgroup.com/discovery/search?vid=27US_INST:27US_V1&amp;tab=default_tab&amp;query=any,exact,999297719203436</v>
      </c>
    </row>
    <row r="770" spans="3:7" ht="60" x14ac:dyDescent="0.25">
      <c r="C770" s="6" t="s">
        <v>2888</v>
      </c>
      <c r="D770" t="s">
        <v>47</v>
      </c>
      <c r="E770" t="s">
        <v>2889</v>
      </c>
      <c r="F770" t="s">
        <v>2890</v>
      </c>
      <c r="G770" s="5" t="str">
        <f>HYPERLINK(F770)</f>
        <v>https://sun.primo.exlibrisgroup.com/discovery/search?vid=27US_INST:27US_V1&amp;tab=default_tab&amp;query=any,exact,999306574103436</v>
      </c>
    </row>
    <row r="771" spans="3:7" ht="60" x14ac:dyDescent="0.25">
      <c r="C771" s="6" t="s">
        <v>2891</v>
      </c>
      <c r="D771" t="s">
        <v>48</v>
      </c>
      <c r="E771" t="s">
        <v>2892</v>
      </c>
      <c r="F771" t="s">
        <v>2893</v>
      </c>
      <c r="G771" s="5" t="str">
        <f>HYPERLINK(F771)</f>
        <v>https://sun.primo.exlibrisgroup.com/discovery/search?vid=27US_INST:27US_V1&amp;tab=default_tab&amp;query=any,exact,999309450803436</v>
      </c>
    </row>
    <row r="772" spans="3:7" ht="60" x14ac:dyDescent="0.25">
      <c r="C772" s="6" t="s">
        <v>2894</v>
      </c>
      <c r="D772" t="s">
        <v>44</v>
      </c>
      <c r="E772" t="s">
        <v>2895</v>
      </c>
      <c r="F772" t="s">
        <v>2896</v>
      </c>
      <c r="G772" s="5" t="str">
        <f>HYPERLINK(F772)</f>
        <v>https://sun.primo.exlibrisgroup.com/discovery/search?vid=27US_INST:27US_V1&amp;tab=default_tab&amp;query=any,exact,999272491603436</v>
      </c>
    </row>
    <row r="773" spans="3:7" ht="60" x14ac:dyDescent="0.25">
      <c r="C773" s="6" t="s">
        <v>2897</v>
      </c>
      <c r="D773" t="s">
        <v>47</v>
      </c>
      <c r="E773" t="s">
        <v>2898</v>
      </c>
      <c r="F773" t="s">
        <v>2899</v>
      </c>
      <c r="G773" s="5" t="str">
        <f>HYPERLINK(F773)</f>
        <v>https://sun.primo.exlibrisgroup.com/discovery/search?vid=27US_INST:27US_V1&amp;tab=default_tab&amp;query=any,exact,999292820303436</v>
      </c>
    </row>
    <row r="774" spans="3:7" ht="60" x14ac:dyDescent="0.25">
      <c r="C774" s="6" t="s">
        <v>2900</v>
      </c>
      <c r="D774" t="s">
        <v>41</v>
      </c>
      <c r="E774" t="s">
        <v>2901</v>
      </c>
      <c r="F774" t="s">
        <v>2902</v>
      </c>
      <c r="G774" s="5" t="str">
        <f>HYPERLINK(F774)</f>
        <v>https://sun.primo.exlibrisgroup.com/discovery/search?vid=27US_INST:27US_V1&amp;tab=default_tab&amp;query=any,exact,999281689003436</v>
      </c>
    </row>
    <row r="775" spans="3:7" ht="60" x14ac:dyDescent="0.25">
      <c r="C775" s="6" t="s">
        <v>2903</v>
      </c>
      <c r="D775" t="s">
        <v>5</v>
      </c>
      <c r="E775" t="s">
        <v>2904</v>
      </c>
      <c r="F775" t="s">
        <v>2905</v>
      </c>
      <c r="G775" s="5" t="str">
        <f>HYPERLINK(F775)</f>
        <v>https://sun.primo.exlibrisgroup.com/discovery/search?vid=27US_INST:27US_V1&amp;tab=default_tab&amp;query=any,exact,999309651403436</v>
      </c>
    </row>
    <row r="776" spans="3:7" ht="60" x14ac:dyDescent="0.25">
      <c r="C776" s="6" t="s">
        <v>2906</v>
      </c>
      <c r="D776" t="s">
        <v>31</v>
      </c>
      <c r="E776" t="s">
        <v>2907</v>
      </c>
      <c r="F776" t="s">
        <v>2908</v>
      </c>
      <c r="G776" s="5" t="str">
        <f>HYPERLINK(F776)</f>
        <v>https://sun.primo.exlibrisgroup.com/discovery/search?vid=27US_INST:27US_V1&amp;tab=default_tab&amp;query=any,exact,999292621003436</v>
      </c>
    </row>
    <row r="777" spans="3:7" ht="60" x14ac:dyDescent="0.25">
      <c r="C777" s="6" t="s">
        <v>2909</v>
      </c>
      <c r="D777" t="s">
        <v>41</v>
      </c>
      <c r="E777" t="s">
        <v>2910</v>
      </c>
      <c r="F777" t="s">
        <v>2911</v>
      </c>
      <c r="G777" s="5" t="str">
        <f>HYPERLINK(F777)</f>
        <v>https://sun.primo.exlibrisgroup.com/discovery/search?vid=27US_INST:27US_V1&amp;tab=default_tab&amp;query=any,exact,999281689203436</v>
      </c>
    </row>
    <row r="778" spans="3:7" ht="60" x14ac:dyDescent="0.25">
      <c r="C778" s="6" t="s">
        <v>2912</v>
      </c>
      <c r="D778" t="s">
        <v>41</v>
      </c>
      <c r="E778" t="s">
        <v>2913</v>
      </c>
      <c r="F778" t="s">
        <v>2914</v>
      </c>
      <c r="G778" s="5" t="str">
        <f>HYPERLINK(F778)</f>
        <v>https://sun.primo.exlibrisgroup.com/discovery/search?vid=27US_INST:27US_V1&amp;tab=default_tab&amp;query=any,exact,999281688903436</v>
      </c>
    </row>
    <row r="779" spans="3:7" ht="60" x14ac:dyDescent="0.25">
      <c r="C779" s="6" t="s">
        <v>2915</v>
      </c>
      <c r="D779" t="s">
        <v>41</v>
      </c>
      <c r="E779" t="s">
        <v>2916</v>
      </c>
      <c r="F779" t="s">
        <v>2917</v>
      </c>
      <c r="G779" s="5" t="str">
        <f>HYPERLINK(F779)</f>
        <v>https://sun.primo.exlibrisgroup.com/discovery/search?vid=27US_INST:27US_V1&amp;tab=default_tab&amp;query=any,exact,999281689103436</v>
      </c>
    </row>
    <row r="780" spans="3:7" ht="60" x14ac:dyDescent="0.25">
      <c r="C780" s="6" t="s">
        <v>2918</v>
      </c>
      <c r="D780" t="s">
        <v>46</v>
      </c>
      <c r="E780" t="s">
        <v>2919</v>
      </c>
      <c r="F780" t="s">
        <v>2920</v>
      </c>
      <c r="G780" s="5" t="str">
        <f>HYPERLINK(F780)</f>
        <v>https://sun.primo.exlibrisgroup.com/discovery/search?vid=27US_INST:27US_V1&amp;tab=default_tab&amp;query=any,exact,999297720503436</v>
      </c>
    </row>
    <row r="781" spans="3:7" ht="60" x14ac:dyDescent="0.25">
      <c r="C781" s="6" t="s">
        <v>2921</v>
      </c>
      <c r="D781" t="s">
        <v>5</v>
      </c>
      <c r="E781" t="s">
        <v>2922</v>
      </c>
      <c r="F781" t="s">
        <v>2923</v>
      </c>
      <c r="G781" s="5" t="str">
        <f>HYPERLINK(F781)</f>
        <v>https://sun.primo.exlibrisgroup.com/discovery/search?vid=27US_INST:27US_V1&amp;tab=default_tab&amp;query=any,exact,999309087103436</v>
      </c>
    </row>
    <row r="782" spans="3:7" ht="60" x14ac:dyDescent="0.25">
      <c r="C782" s="6" t="s">
        <v>2924</v>
      </c>
      <c r="D782" t="s">
        <v>41</v>
      </c>
      <c r="E782" t="s">
        <v>2925</v>
      </c>
      <c r="F782" t="s">
        <v>2926</v>
      </c>
      <c r="G782" s="5" t="str">
        <f>HYPERLINK(F782)</f>
        <v>https://sun.primo.exlibrisgroup.com/discovery/search?vid=27US_INST:27US_V1&amp;tab=default_tab&amp;query=any,exact,999281688803436</v>
      </c>
    </row>
    <row r="783" spans="3:7" ht="60" x14ac:dyDescent="0.25">
      <c r="C783" s="6" t="s">
        <v>2927</v>
      </c>
      <c r="D783" t="s">
        <v>21</v>
      </c>
      <c r="E783" t="s">
        <v>2928</v>
      </c>
      <c r="F783" t="s">
        <v>2929</v>
      </c>
      <c r="G783" s="5" t="str">
        <f>HYPERLINK(F783)</f>
        <v>https://sun.primo.exlibrisgroup.com/discovery/search?vid=27US_INST:27US_V1&amp;tab=default_tab&amp;query=any,exact,999282190903436</v>
      </c>
    </row>
    <row r="784" spans="3:7" ht="60" x14ac:dyDescent="0.25">
      <c r="C784" s="6" t="s">
        <v>2930</v>
      </c>
      <c r="D784" t="s">
        <v>10</v>
      </c>
      <c r="E784" t="s">
        <v>2931</v>
      </c>
      <c r="F784" t="s">
        <v>2932</v>
      </c>
      <c r="G784" s="5" t="str">
        <f>HYPERLINK(F784)</f>
        <v>https://sun.primo.exlibrisgroup.com/discovery/search?vid=27US_INST:27US_V1&amp;tab=default_tab&amp;query=any,exact,999273191103436</v>
      </c>
    </row>
    <row r="785" spans="3:7" ht="60" x14ac:dyDescent="0.25">
      <c r="C785" s="6" t="s">
        <v>2933</v>
      </c>
      <c r="D785" t="s">
        <v>41</v>
      </c>
      <c r="E785" t="s">
        <v>2934</v>
      </c>
      <c r="F785" t="s">
        <v>2935</v>
      </c>
      <c r="G785" s="5" t="str">
        <f>HYPERLINK(F785)</f>
        <v>https://sun.primo.exlibrisgroup.com/discovery/search?vid=27US_INST:27US_V1&amp;tab=default_tab&amp;query=any,exact,999293420703436</v>
      </c>
    </row>
    <row r="786" spans="3:7" ht="60" x14ac:dyDescent="0.25">
      <c r="C786" s="6" t="s">
        <v>2936</v>
      </c>
      <c r="D786" t="s">
        <v>16</v>
      </c>
      <c r="E786" t="s">
        <v>2937</v>
      </c>
      <c r="F786" t="s">
        <v>2938</v>
      </c>
      <c r="G786" s="5" t="str">
        <f>HYPERLINK(F786)</f>
        <v>https://sun.primo.exlibrisgroup.com/discovery/search?vid=27US_INST:27US_V1&amp;tab=default_tab&amp;query=any,exact,999248690703436</v>
      </c>
    </row>
    <row r="787" spans="3:7" ht="60" x14ac:dyDescent="0.25">
      <c r="C787" s="6" t="s">
        <v>2939</v>
      </c>
      <c r="D787" t="s">
        <v>41</v>
      </c>
      <c r="E787" t="s">
        <v>2940</v>
      </c>
      <c r="F787" t="s">
        <v>2941</v>
      </c>
      <c r="G787" s="5" t="str">
        <f>HYPERLINK(F787)</f>
        <v>https://sun.primo.exlibrisgroup.com/discovery/search?vid=27US_INST:27US_V1&amp;tab=default_tab&amp;query=any,exact,999248590103436</v>
      </c>
    </row>
    <row r="788" spans="3:7" ht="60" x14ac:dyDescent="0.25">
      <c r="C788" s="6" t="s">
        <v>2942</v>
      </c>
      <c r="D788" t="s">
        <v>39</v>
      </c>
      <c r="E788" t="s">
        <v>2943</v>
      </c>
      <c r="F788" t="s">
        <v>2944</v>
      </c>
      <c r="G788" s="5" t="str">
        <f>HYPERLINK(F788)</f>
        <v>https://sun.primo.exlibrisgroup.com/discovery/search?vid=27US_INST:27US_V1&amp;tab=default_tab&amp;query=any,exact,999293320903436</v>
      </c>
    </row>
    <row r="789" spans="3:7" ht="60" x14ac:dyDescent="0.25">
      <c r="C789" s="6" t="s">
        <v>2945</v>
      </c>
      <c r="D789" t="s">
        <v>6</v>
      </c>
      <c r="E789" t="s">
        <v>2946</v>
      </c>
      <c r="F789" t="s">
        <v>2947</v>
      </c>
      <c r="G789" s="5" t="str">
        <f>HYPERLINK(F789)</f>
        <v>https://sun.primo.exlibrisgroup.com/discovery/search?vid=27US_INST:27US_V1&amp;tab=default_tab&amp;query=any,exact,999280991303436</v>
      </c>
    </row>
    <row r="790" spans="3:7" ht="60" x14ac:dyDescent="0.25">
      <c r="C790" s="6" t="s">
        <v>2948</v>
      </c>
      <c r="D790" t="s">
        <v>5</v>
      </c>
      <c r="E790" t="s">
        <v>2949</v>
      </c>
      <c r="F790" t="s">
        <v>2950</v>
      </c>
      <c r="G790" s="5" t="str">
        <f>HYPERLINK(F790)</f>
        <v>https://sun.primo.exlibrisgroup.com/discovery/search?vid=27US_INST:27US_V1&amp;tab=default_tab&amp;query=any,exact,999293720903436</v>
      </c>
    </row>
    <row r="791" spans="3:7" ht="60" x14ac:dyDescent="0.25">
      <c r="C791" s="6" t="s">
        <v>2951</v>
      </c>
      <c r="D791" t="s">
        <v>5</v>
      </c>
      <c r="E791" t="s">
        <v>2952</v>
      </c>
      <c r="F791" t="s">
        <v>2953</v>
      </c>
      <c r="G791" s="5" t="str">
        <f>HYPERLINK(F791)</f>
        <v>https://sun.primo.exlibrisgroup.com/discovery/search?vid=27US_INST:27US_V1&amp;tab=default_tab&amp;query=any,exact,999279991803436</v>
      </c>
    </row>
    <row r="792" spans="3:7" ht="60" x14ac:dyDescent="0.25">
      <c r="C792" s="6" t="s">
        <v>2954</v>
      </c>
      <c r="D792" t="s">
        <v>52</v>
      </c>
      <c r="E792" t="s">
        <v>2955</v>
      </c>
      <c r="F792" t="s">
        <v>2956</v>
      </c>
      <c r="G792" s="5" t="str">
        <f>HYPERLINK(F792)</f>
        <v>https://sun.primo.exlibrisgroup.com/discovery/search?vid=27US_INST:27US_V1&amp;tab=default_tab&amp;query=any,exact,999309549703436</v>
      </c>
    </row>
    <row r="793" spans="3:7" ht="60" x14ac:dyDescent="0.25">
      <c r="C793" s="6" t="s">
        <v>2957</v>
      </c>
      <c r="D793" t="s">
        <v>23</v>
      </c>
      <c r="E793" t="s">
        <v>2958</v>
      </c>
      <c r="F793" t="s">
        <v>2959</v>
      </c>
      <c r="G793" s="5" t="str">
        <f>HYPERLINK(F793)</f>
        <v>https://sun.primo.exlibrisgroup.com/discovery/search?vid=27US_INST:27US_V1&amp;tab=default_tab&amp;query=any,exact,999273288903436</v>
      </c>
    </row>
    <row r="794" spans="3:7" ht="60" x14ac:dyDescent="0.25">
      <c r="C794" s="6" t="s">
        <v>2960</v>
      </c>
      <c r="D794" t="s">
        <v>16</v>
      </c>
      <c r="E794" t="s">
        <v>2961</v>
      </c>
      <c r="F794" t="s">
        <v>2962</v>
      </c>
      <c r="G794" s="5" t="str">
        <f>HYPERLINK(F794)</f>
        <v>https://sun.primo.exlibrisgroup.com/discovery/search?vid=27US_INST:27US_V1&amp;tab=default_tab&amp;query=any,exact,999287391403436</v>
      </c>
    </row>
    <row r="795" spans="3:7" ht="60" x14ac:dyDescent="0.25">
      <c r="C795" s="6" t="s">
        <v>2963</v>
      </c>
      <c r="D795" t="s">
        <v>23</v>
      </c>
      <c r="E795" t="s">
        <v>2964</v>
      </c>
      <c r="F795" t="s">
        <v>2965</v>
      </c>
      <c r="G795" s="5" t="str">
        <f>HYPERLINK(F795)</f>
        <v>https://sun.primo.exlibrisgroup.com/discovery/search?vid=27US_INST:27US_V1&amp;tab=default_tab&amp;query=any,exact,999286285503436</v>
      </c>
    </row>
    <row r="796" spans="3:7" ht="60" x14ac:dyDescent="0.25">
      <c r="C796" s="6" t="s">
        <v>2966</v>
      </c>
      <c r="D796" t="s">
        <v>25</v>
      </c>
      <c r="E796" t="s">
        <v>2967</v>
      </c>
      <c r="F796" t="s">
        <v>2968</v>
      </c>
      <c r="G796" s="5" t="str">
        <f>HYPERLINK(F796)</f>
        <v>https://sun.primo.exlibrisgroup.com/discovery/search?vid=27US_INST:27US_V1&amp;tab=default_tab&amp;query=any,exact,999284791803436</v>
      </c>
    </row>
    <row r="797" spans="3:7" ht="60" x14ac:dyDescent="0.25">
      <c r="C797" s="6" t="s">
        <v>2969</v>
      </c>
      <c r="D797" t="s">
        <v>5</v>
      </c>
      <c r="E797" t="s">
        <v>2970</v>
      </c>
      <c r="F797" t="s">
        <v>2971</v>
      </c>
      <c r="G797" s="5" t="str">
        <f>HYPERLINK(F797)</f>
        <v>https://sun.primo.exlibrisgroup.com/discovery/search?vid=27US_INST:27US_V1&amp;tab=default_tab&amp;query=any,exact,999254391103436</v>
      </c>
    </row>
    <row r="798" spans="3:7" ht="60" x14ac:dyDescent="0.25">
      <c r="C798" s="6" t="s">
        <v>2972</v>
      </c>
      <c r="D798" t="s">
        <v>8</v>
      </c>
      <c r="E798" t="s">
        <v>2973</v>
      </c>
      <c r="F798" t="s">
        <v>2974</v>
      </c>
      <c r="G798" s="5" t="str">
        <f>HYPERLINK(F798)</f>
        <v>https://sun.primo.exlibrisgroup.com/discovery/search?vid=27US_INST:27US_V1&amp;tab=default_tab&amp;query=any,exact,999248091503436</v>
      </c>
    </row>
    <row r="799" spans="3:7" ht="60" x14ac:dyDescent="0.25">
      <c r="C799" s="6" t="s">
        <v>2975</v>
      </c>
      <c r="D799" t="s">
        <v>5</v>
      </c>
      <c r="E799" t="s">
        <v>2976</v>
      </c>
      <c r="F799" t="s">
        <v>2977</v>
      </c>
      <c r="G799" s="5" t="str">
        <f>HYPERLINK(F799)</f>
        <v>https://sun.primo.exlibrisgroup.com/discovery/search?vid=27US_INST:27US_V1&amp;tab=default_tab&amp;query=any,exact,999236875003436</v>
      </c>
    </row>
    <row r="800" spans="3:7" ht="60" x14ac:dyDescent="0.25">
      <c r="C800" s="6" t="s">
        <v>2978</v>
      </c>
      <c r="D800" t="s">
        <v>44</v>
      </c>
      <c r="E800" t="s">
        <v>2979</v>
      </c>
      <c r="F800" t="s">
        <v>2980</v>
      </c>
      <c r="G800" s="5" t="str">
        <f>HYPERLINK(F800)</f>
        <v>https://sun.primo.exlibrisgroup.com/discovery/search?vid=27US_INST:27US_V1&amp;tab=default_tab&amp;query=any,exact,999257465403436</v>
      </c>
    </row>
    <row r="801" spans="3:7" ht="60" x14ac:dyDescent="0.25">
      <c r="C801" s="6" t="s">
        <v>2981</v>
      </c>
      <c r="D801" t="s">
        <v>44</v>
      </c>
      <c r="E801" t="s">
        <v>2982</v>
      </c>
      <c r="F801" t="s">
        <v>2983</v>
      </c>
      <c r="G801" s="5" t="str">
        <f>HYPERLINK(F801)</f>
        <v>https://sun.primo.exlibrisgroup.com/discovery/search?vid=27US_INST:27US_V1&amp;tab=default_tab&amp;query=any,exact,999243191403436</v>
      </c>
    </row>
    <row r="802" spans="3:7" ht="60" x14ac:dyDescent="0.25">
      <c r="C802" s="6" t="s">
        <v>2984</v>
      </c>
      <c r="D802" t="s">
        <v>658</v>
      </c>
      <c r="E802" t="s">
        <v>2985</v>
      </c>
      <c r="F802" t="s">
        <v>2986</v>
      </c>
      <c r="G802" s="5" t="str">
        <f>HYPERLINK(F802)</f>
        <v>https://sun.primo.exlibrisgroup.com/discovery/search?vid=27US_INST:27US_V1&amp;tab=default_tab&amp;query=any,exact,999313712703436</v>
      </c>
    </row>
    <row r="803" spans="3:7" ht="60" x14ac:dyDescent="0.25">
      <c r="C803" s="6" t="s">
        <v>2987</v>
      </c>
      <c r="D803" t="s">
        <v>21</v>
      </c>
      <c r="E803" t="s">
        <v>2988</v>
      </c>
      <c r="F803" t="s">
        <v>2989</v>
      </c>
      <c r="G803" s="5" t="str">
        <f>HYPERLINK(F803)</f>
        <v>https://sun.primo.exlibrisgroup.com/discovery/search?vid=27US_INST:27US_V1&amp;tab=default_tab&amp;query=any,exact,999273289703436</v>
      </c>
    </row>
    <row r="804" spans="3:7" ht="60" x14ac:dyDescent="0.25">
      <c r="C804" s="6" t="s">
        <v>2990</v>
      </c>
      <c r="D804" t="s">
        <v>42</v>
      </c>
      <c r="E804" t="s">
        <v>2991</v>
      </c>
      <c r="F804" t="s">
        <v>2992</v>
      </c>
      <c r="G804" s="5" t="str">
        <f>HYPERLINK(F804)</f>
        <v>https://sun.primo.exlibrisgroup.com/discovery/search?vid=27US_INST:27US_V1&amp;tab=default_tab&amp;query=any,exact,999291496803436</v>
      </c>
    </row>
    <row r="805" spans="3:7" ht="60" x14ac:dyDescent="0.25">
      <c r="C805" s="6" t="s">
        <v>2993</v>
      </c>
      <c r="D805" t="s">
        <v>16</v>
      </c>
      <c r="E805" t="s">
        <v>2994</v>
      </c>
      <c r="F805" t="s">
        <v>2995</v>
      </c>
      <c r="G805" s="5" t="str">
        <f>HYPERLINK(F805)</f>
        <v>https://sun.primo.exlibrisgroup.com/discovery/search?vid=27US_INST:27US_V1&amp;tab=default_tab&amp;query=any,exact,999286291503436</v>
      </c>
    </row>
    <row r="806" spans="3:7" ht="60" x14ac:dyDescent="0.25">
      <c r="C806" s="6" t="s">
        <v>2996</v>
      </c>
      <c r="D806" t="s">
        <v>16</v>
      </c>
      <c r="E806" t="s">
        <v>2997</v>
      </c>
      <c r="F806" t="s">
        <v>2998</v>
      </c>
      <c r="G806" s="5" t="str">
        <f>HYPERLINK(F806)</f>
        <v>https://sun.primo.exlibrisgroup.com/discovery/search?vid=27US_INST:27US_V1&amp;tab=default_tab&amp;query=any,exact,999282191403436</v>
      </c>
    </row>
    <row r="807" spans="3:7" ht="60" x14ac:dyDescent="0.25">
      <c r="C807" s="6" t="s">
        <v>2999</v>
      </c>
      <c r="D807" t="s">
        <v>8</v>
      </c>
      <c r="E807" t="s">
        <v>3000</v>
      </c>
      <c r="F807" t="s">
        <v>3001</v>
      </c>
      <c r="G807" s="5" t="str">
        <f>HYPERLINK(F807)</f>
        <v>https://sun.primo.exlibrisgroup.com/discovery/search?vid=27US_INST:27US_V1&amp;tab=default_tab&amp;query=any,exact,999282891303436</v>
      </c>
    </row>
    <row r="808" spans="3:7" ht="60" x14ac:dyDescent="0.25">
      <c r="C808" s="6" t="s">
        <v>3002</v>
      </c>
      <c r="D808" t="s">
        <v>7</v>
      </c>
      <c r="E808" t="s">
        <v>3003</v>
      </c>
      <c r="F808" t="s">
        <v>3004</v>
      </c>
      <c r="G808" s="5" t="str">
        <f>HYPERLINK(F808)</f>
        <v>https://sun.primo.exlibrisgroup.com/discovery/search?vid=27US_INST:27US_V1&amp;tab=default_tab&amp;query=any,exact,999283591803436</v>
      </c>
    </row>
    <row r="809" spans="3:7" ht="60" x14ac:dyDescent="0.25">
      <c r="C809" s="6" t="s">
        <v>3005</v>
      </c>
      <c r="D809" t="s">
        <v>47</v>
      </c>
      <c r="E809" t="s">
        <v>3006</v>
      </c>
      <c r="F809" t="s">
        <v>3007</v>
      </c>
      <c r="G809" s="5" t="str">
        <f>HYPERLINK(F809)</f>
        <v>https://sun.primo.exlibrisgroup.com/discovery/search?vid=27US_INST:27US_V1&amp;tab=default_tab&amp;query=any,exact,999297720303436</v>
      </c>
    </row>
    <row r="810" spans="3:7" ht="60" x14ac:dyDescent="0.25">
      <c r="C810" s="6" t="s">
        <v>3008</v>
      </c>
      <c r="D810" t="s">
        <v>47</v>
      </c>
      <c r="E810" t="s">
        <v>3009</v>
      </c>
      <c r="F810" t="s">
        <v>3010</v>
      </c>
      <c r="G810" s="5" t="str">
        <f>HYPERLINK(F810)</f>
        <v>https://sun.primo.exlibrisgroup.com/discovery/search?vid=27US_INST:27US_V1&amp;tab=default_tab&amp;query=any,exact,999297720203436</v>
      </c>
    </row>
    <row r="811" spans="3:7" ht="60" x14ac:dyDescent="0.25">
      <c r="C811" s="6" t="s">
        <v>3011</v>
      </c>
      <c r="D811" t="s">
        <v>5</v>
      </c>
      <c r="E811" t="s">
        <v>3012</v>
      </c>
      <c r="F811" t="s">
        <v>3013</v>
      </c>
      <c r="G811" s="5" t="str">
        <f>HYPERLINK(F811)</f>
        <v>https://sun.primo.exlibrisgroup.com/discovery/search?vid=27US_INST:27US_V1&amp;tab=default_tab&amp;query=any,exact,999287591603436</v>
      </c>
    </row>
    <row r="812" spans="3:7" ht="60" x14ac:dyDescent="0.25">
      <c r="C812" s="6" t="s">
        <v>3014</v>
      </c>
      <c r="D812" t="s">
        <v>16</v>
      </c>
      <c r="E812" t="s">
        <v>3015</v>
      </c>
      <c r="F812" t="s">
        <v>3016</v>
      </c>
      <c r="G812" s="5" t="str">
        <f>HYPERLINK(F812)</f>
        <v>https://sun.primo.exlibrisgroup.com/discovery/search?vid=27US_INST:27US_V1&amp;tab=default_tab&amp;query=any,exact,999012823003436</v>
      </c>
    </row>
    <row r="813" spans="3:7" ht="60" x14ac:dyDescent="0.25">
      <c r="C813" s="6" t="s">
        <v>3017</v>
      </c>
      <c r="D813" t="s">
        <v>40</v>
      </c>
      <c r="E813" t="s">
        <v>3018</v>
      </c>
      <c r="F813" t="s">
        <v>3019</v>
      </c>
      <c r="G813" s="5" t="str">
        <f>HYPERLINK(F813)</f>
        <v>https://sun.primo.exlibrisgroup.com/discovery/search?vid=27US_INST:27US_V1&amp;tab=default_tab&amp;query=any,exact,999254391903436</v>
      </c>
    </row>
    <row r="814" spans="3:7" ht="60" x14ac:dyDescent="0.25">
      <c r="C814" s="6" t="s">
        <v>3020</v>
      </c>
      <c r="D814" t="s">
        <v>47</v>
      </c>
      <c r="E814" t="s">
        <v>3021</v>
      </c>
      <c r="F814" t="s">
        <v>3022</v>
      </c>
      <c r="G814" s="5" t="str">
        <f>HYPERLINK(F814)</f>
        <v>https://sun.primo.exlibrisgroup.com/discovery/search?vid=27US_INST:27US_V1&amp;tab=default_tab&amp;query=any,exact,999282490603436</v>
      </c>
    </row>
    <row r="815" spans="3:7" ht="60" x14ac:dyDescent="0.25">
      <c r="C815" s="6" t="s">
        <v>3023</v>
      </c>
      <c r="D815" t="s">
        <v>16</v>
      </c>
      <c r="E815" t="s">
        <v>3024</v>
      </c>
      <c r="F815" t="s">
        <v>3025</v>
      </c>
      <c r="G815" s="5" t="str">
        <f>HYPERLINK(F815)</f>
        <v>https://sun.primo.exlibrisgroup.com/discovery/search?vid=27US_INST:27US_V1&amp;tab=default_tab&amp;query=any,exact,999254391803436</v>
      </c>
    </row>
    <row r="816" spans="3:7" ht="60" x14ac:dyDescent="0.25">
      <c r="C816" s="6" t="s">
        <v>3026</v>
      </c>
      <c r="D816" t="s">
        <v>39</v>
      </c>
      <c r="E816" t="s">
        <v>3027</v>
      </c>
      <c r="F816" t="s">
        <v>3028</v>
      </c>
      <c r="G816" s="5" t="str">
        <f>HYPERLINK(F816)</f>
        <v>https://sun.primo.exlibrisgroup.com/discovery/search?vid=27US_INST:27US_V1&amp;tab=default_tab&amp;query=any,exact,999300020903436</v>
      </c>
    </row>
    <row r="817" spans="3:7" ht="60" x14ac:dyDescent="0.25">
      <c r="C817" s="6" t="s">
        <v>3029</v>
      </c>
      <c r="D817" t="s">
        <v>8</v>
      </c>
      <c r="E817" t="s">
        <v>3030</v>
      </c>
      <c r="F817" t="s">
        <v>3031</v>
      </c>
      <c r="G817" s="5" t="str">
        <f>HYPERLINK(F817)</f>
        <v>https://sun.primo.exlibrisgroup.com/discovery/search?vid=27US_INST:27US_V1&amp;tab=default_tab&amp;query=any,exact,999273191203436</v>
      </c>
    </row>
    <row r="818" spans="3:7" ht="60" x14ac:dyDescent="0.25">
      <c r="C818" s="6" t="s">
        <v>3032</v>
      </c>
      <c r="D818" t="s">
        <v>8</v>
      </c>
      <c r="E818" t="s">
        <v>3033</v>
      </c>
      <c r="F818" t="s">
        <v>3034</v>
      </c>
      <c r="G818" s="5" t="str">
        <f>HYPERLINK(F818)</f>
        <v>https://sun.primo.exlibrisgroup.com/discovery/search?vid=27US_INST:27US_V1&amp;tab=default_tab&amp;query=any,exact,999273191403436</v>
      </c>
    </row>
    <row r="819" spans="3:7" ht="60" x14ac:dyDescent="0.25">
      <c r="C819" s="6" t="s">
        <v>3035</v>
      </c>
      <c r="D819" t="s">
        <v>47</v>
      </c>
      <c r="E819" t="s">
        <v>3036</v>
      </c>
      <c r="F819" t="s">
        <v>3037</v>
      </c>
      <c r="G819" s="5" t="str">
        <f>HYPERLINK(F819)</f>
        <v>https://sun.primo.exlibrisgroup.com/discovery/search?vid=27US_INST:27US_V1&amp;tab=default_tab&amp;query=any,exact,999291721003436</v>
      </c>
    </row>
    <row r="820" spans="3:7" ht="60" x14ac:dyDescent="0.25">
      <c r="C820" s="6" t="s">
        <v>3038</v>
      </c>
      <c r="D820" t="s">
        <v>44</v>
      </c>
      <c r="E820" t="s">
        <v>3039</v>
      </c>
      <c r="F820" t="s">
        <v>3040</v>
      </c>
      <c r="G820" s="5" t="str">
        <f>HYPERLINK(F820)</f>
        <v>https://sun.primo.exlibrisgroup.com/discovery/search?vid=27US_INST:27US_V1&amp;tab=default_tab&amp;query=any,exact,999312573503436</v>
      </c>
    </row>
    <row r="821" spans="3:7" ht="60" x14ac:dyDescent="0.25">
      <c r="C821" s="6" t="s">
        <v>3041</v>
      </c>
      <c r="D821" t="s">
        <v>9</v>
      </c>
      <c r="E821" t="s">
        <v>3042</v>
      </c>
      <c r="F821" t="s">
        <v>3043</v>
      </c>
      <c r="G821" s="5" t="str">
        <f>HYPERLINK(F821)</f>
        <v>https://sun.primo.exlibrisgroup.com/discovery/search?vid=27US_INST:27US_V1&amp;tab=default_tab&amp;query=any,exact,999272678703436</v>
      </c>
    </row>
    <row r="822" spans="3:7" ht="60" x14ac:dyDescent="0.25">
      <c r="C822" s="6" t="s">
        <v>3044</v>
      </c>
      <c r="D822" t="s">
        <v>44</v>
      </c>
      <c r="E822" t="s">
        <v>3045</v>
      </c>
      <c r="F822" t="s">
        <v>3046</v>
      </c>
      <c r="G822" s="5" t="str">
        <f>HYPERLINK(F822)</f>
        <v>https://sun.primo.exlibrisgroup.com/discovery/search?vid=27US_INST:27US_V1&amp;tab=default_tab&amp;query=any,exact,999259691003436</v>
      </c>
    </row>
    <row r="823" spans="3:7" ht="60" x14ac:dyDescent="0.25">
      <c r="C823" s="6" t="s">
        <v>3047</v>
      </c>
      <c r="D823" t="s">
        <v>44</v>
      </c>
      <c r="E823" t="s">
        <v>3048</v>
      </c>
      <c r="F823" t="s">
        <v>3049</v>
      </c>
      <c r="G823" s="5" t="str">
        <f>HYPERLINK(F823)</f>
        <v>https://sun.primo.exlibrisgroup.com/discovery/search?vid=27US_INST:27US_V1&amp;tab=default_tab&amp;query=any,exact,999263187503436</v>
      </c>
    </row>
    <row r="824" spans="3:7" ht="60" x14ac:dyDescent="0.25">
      <c r="C824" s="6" t="s">
        <v>3050</v>
      </c>
      <c r="D824" t="s">
        <v>5</v>
      </c>
      <c r="E824" t="s">
        <v>3051</v>
      </c>
      <c r="F824" t="s">
        <v>3052</v>
      </c>
      <c r="G824" s="5" t="str">
        <f>HYPERLINK(F824)</f>
        <v>https://sun.primo.exlibrisgroup.com/discovery/search?vid=27US_INST:27US_V1&amp;tab=default_tab&amp;query=any,exact,999301720903436</v>
      </c>
    </row>
    <row r="825" spans="3:7" ht="60" x14ac:dyDescent="0.25">
      <c r="C825" s="6" t="s">
        <v>3053</v>
      </c>
      <c r="D825" t="s">
        <v>41</v>
      </c>
      <c r="E825" t="s">
        <v>3054</v>
      </c>
      <c r="F825" t="s">
        <v>3055</v>
      </c>
      <c r="G825" s="5" t="str">
        <f>HYPERLINK(F825)</f>
        <v>https://sun.primo.exlibrisgroup.com/discovery/search?vid=27US_INST:27US_V1&amp;tab=default_tab&amp;query=any,exact,999243191503436</v>
      </c>
    </row>
    <row r="826" spans="3:7" ht="60" x14ac:dyDescent="0.25">
      <c r="C826" s="6" t="s">
        <v>3056</v>
      </c>
      <c r="D826" t="s">
        <v>43</v>
      </c>
      <c r="E826" t="s">
        <v>3057</v>
      </c>
      <c r="F826" t="s">
        <v>3058</v>
      </c>
      <c r="G826" s="5" t="str">
        <f>HYPERLINK(F826)</f>
        <v>https://sun.primo.exlibrisgroup.com/discovery/search?vid=27US_INST:27US_V1&amp;tab=default_tab&amp;query=any,exact,999274678703436</v>
      </c>
    </row>
    <row r="827" spans="3:7" ht="60" x14ac:dyDescent="0.25">
      <c r="C827" s="6" t="s">
        <v>3056</v>
      </c>
      <c r="D827" t="s">
        <v>43</v>
      </c>
      <c r="E827" t="s">
        <v>3057</v>
      </c>
      <c r="F827" t="s">
        <v>3059</v>
      </c>
      <c r="G827" s="5" t="str">
        <f>HYPERLINK(F827)</f>
        <v>https://sun.primo.exlibrisgroup.com/discovery/search?vid=27US_INST:27US_V1&amp;tab=default_tab&amp;query=any,exact,999274678803436</v>
      </c>
    </row>
    <row r="828" spans="3:7" ht="60" x14ac:dyDescent="0.25">
      <c r="C828" s="6" t="s">
        <v>3060</v>
      </c>
      <c r="D828" t="s">
        <v>44</v>
      </c>
      <c r="E828" t="s">
        <v>3061</v>
      </c>
      <c r="F828" t="s">
        <v>3062</v>
      </c>
      <c r="G828" s="5" t="str">
        <f>HYPERLINK(F828)</f>
        <v>https://sun.primo.exlibrisgroup.com/discovery/search?vid=27US_INST:27US_V1&amp;tab=default_tab&amp;query=any,exact,999287291103436</v>
      </c>
    </row>
    <row r="829" spans="3:7" ht="60" x14ac:dyDescent="0.25">
      <c r="C829" s="6" t="s">
        <v>3063</v>
      </c>
      <c r="D829" t="s">
        <v>9</v>
      </c>
      <c r="E829" t="s">
        <v>3064</v>
      </c>
      <c r="F829" t="s">
        <v>3065</v>
      </c>
      <c r="G829" s="5" t="str">
        <f>HYPERLINK(F829)</f>
        <v>https://sun.primo.exlibrisgroup.com/discovery/search?vid=27US_INST:27US_V1&amp;tab=default_tab&amp;query=any,exact,999244175503436</v>
      </c>
    </row>
    <row r="830" spans="3:7" ht="60" x14ac:dyDescent="0.25">
      <c r="C830" s="6" t="s">
        <v>3066</v>
      </c>
      <c r="D830" t="s">
        <v>47</v>
      </c>
      <c r="E830" t="s">
        <v>3067</v>
      </c>
      <c r="F830" t="s">
        <v>3068</v>
      </c>
      <c r="G830" s="5" t="str">
        <f>HYPERLINK(F830)</f>
        <v>https://sun.primo.exlibrisgroup.com/discovery/search?vid=27US_INST:27US_V1&amp;tab=default_tab&amp;query=any,exact,999297718603436</v>
      </c>
    </row>
    <row r="831" spans="3:7" ht="60" x14ac:dyDescent="0.25">
      <c r="C831" s="6" t="s">
        <v>3069</v>
      </c>
      <c r="D831" t="s">
        <v>5</v>
      </c>
      <c r="E831" t="s">
        <v>3070</v>
      </c>
      <c r="F831" t="s">
        <v>3071</v>
      </c>
      <c r="G831" s="5" t="str">
        <f>HYPERLINK(F831)</f>
        <v>https://sun.primo.exlibrisgroup.com/discovery/search?vid=27US_INST:27US_V1&amp;tab=default_tab&amp;query=any,exact,999285275403436</v>
      </c>
    </row>
    <row r="832" spans="3:7" ht="60" x14ac:dyDescent="0.25">
      <c r="C832" s="6" t="s">
        <v>3072</v>
      </c>
      <c r="D832" t="s">
        <v>23</v>
      </c>
      <c r="E832" t="s">
        <v>3073</v>
      </c>
      <c r="F832" t="s">
        <v>3074</v>
      </c>
      <c r="G832" s="5" t="str">
        <f>HYPERLINK(F832)</f>
        <v>https://sun.primo.exlibrisgroup.com/discovery/search?vid=27US_INST:27US_V1&amp;tab=default_tab&amp;query=any,exact,999305021203436</v>
      </c>
    </row>
    <row r="833" spans="3:7" ht="60" x14ac:dyDescent="0.25">
      <c r="C833" s="6" t="s">
        <v>3075</v>
      </c>
      <c r="D833" t="s">
        <v>15</v>
      </c>
      <c r="E833" t="s">
        <v>3076</v>
      </c>
      <c r="F833" t="s">
        <v>3077</v>
      </c>
      <c r="G833" s="5" t="str">
        <f>HYPERLINK(F833)</f>
        <v>https://sun.primo.exlibrisgroup.com/discovery/search?vid=27US_INST:27US_V1&amp;tab=default_tab&amp;query=any,exact,999281589703436</v>
      </c>
    </row>
    <row r="834" spans="3:7" ht="60" x14ac:dyDescent="0.25">
      <c r="C834" s="6" t="s">
        <v>3078</v>
      </c>
      <c r="D834" t="s">
        <v>39</v>
      </c>
      <c r="E834" t="s">
        <v>3079</v>
      </c>
      <c r="F834" t="s">
        <v>3080</v>
      </c>
      <c r="G834" s="5" t="str">
        <f>HYPERLINK(F834)</f>
        <v>https://sun.primo.exlibrisgroup.com/discovery/search?vid=27US_INST:27US_V1&amp;tab=default_tab&amp;query=any,exact,999257091003436</v>
      </c>
    </row>
    <row r="835" spans="3:7" ht="60" x14ac:dyDescent="0.25">
      <c r="C835" s="6" t="s">
        <v>3081</v>
      </c>
      <c r="D835" t="s">
        <v>39</v>
      </c>
      <c r="E835" t="s">
        <v>3082</v>
      </c>
      <c r="F835" t="s">
        <v>3083</v>
      </c>
      <c r="G835" s="5" t="str">
        <f>HYPERLINK(F835)</f>
        <v>https://sun.primo.exlibrisgroup.com/discovery/search?vid=27US_INST:27US_V1&amp;tab=default_tab&amp;query=any,exact,999281790103436</v>
      </c>
    </row>
    <row r="836" spans="3:7" ht="60" x14ac:dyDescent="0.25">
      <c r="C836" s="6" t="s">
        <v>3084</v>
      </c>
      <c r="D836" t="s">
        <v>23</v>
      </c>
      <c r="E836" t="s">
        <v>3085</v>
      </c>
      <c r="F836" t="s">
        <v>3086</v>
      </c>
      <c r="G836" s="5" t="str">
        <f>HYPERLINK(F836)</f>
        <v>https://sun.primo.exlibrisgroup.com/discovery/search?vid=27US_INST:27US_V1&amp;tab=default_tab&amp;query=any,exact,999305821203436</v>
      </c>
    </row>
    <row r="837" spans="3:7" ht="60" x14ac:dyDescent="0.25">
      <c r="C837" s="6" t="s">
        <v>3087</v>
      </c>
      <c r="D837" t="s">
        <v>12</v>
      </c>
      <c r="E837" t="s">
        <v>3088</v>
      </c>
      <c r="F837" t="s">
        <v>3089</v>
      </c>
      <c r="G837" s="5" t="str">
        <f>HYPERLINK(F837)</f>
        <v>https://sun.primo.exlibrisgroup.com/discovery/search?vid=27US_INST:27US_V1&amp;tab=default_tab&amp;query=any,exact,999293320803436</v>
      </c>
    </row>
    <row r="838" spans="3:7" ht="60" x14ac:dyDescent="0.25">
      <c r="C838" s="6" t="s">
        <v>3090</v>
      </c>
      <c r="D838" t="s">
        <v>47</v>
      </c>
      <c r="E838" t="s">
        <v>3091</v>
      </c>
      <c r="F838" t="s">
        <v>3092</v>
      </c>
      <c r="G838" s="5" t="str">
        <f>HYPERLINK(F838)</f>
        <v>https://sun.primo.exlibrisgroup.com/discovery/search?vid=27US_INST:27US_V1&amp;tab=default_tab&amp;query=any,exact,999280991003436</v>
      </c>
    </row>
    <row r="839" spans="3:7" ht="60" x14ac:dyDescent="0.25">
      <c r="C839" s="6" t="s">
        <v>3093</v>
      </c>
      <c r="D839" t="s">
        <v>39</v>
      </c>
      <c r="E839" t="s">
        <v>3094</v>
      </c>
      <c r="F839" t="s">
        <v>3095</v>
      </c>
      <c r="G839" s="5" t="str">
        <f>HYPERLINK(F839)</f>
        <v>https://sun.primo.exlibrisgroup.com/discovery/search?vid=27US_INST:27US_V1&amp;tab=default_tab&amp;query=any,exact,999306575103436</v>
      </c>
    </row>
    <row r="840" spans="3:7" ht="60" x14ac:dyDescent="0.25">
      <c r="C840" s="6" t="s">
        <v>3096</v>
      </c>
      <c r="D840" t="s">
        <v>31</v>
      </c>
      <c r="E840" t="s">
        <v>3097</v>
      </c>
      <c r="F840" t="s">
        <v>3098</v>
      </c>
      <c r="G840" s="5" t="str">
        <f>HYPERLINK(F840)</f>
        <v>https://sun.primo.exlibrisgroup.com/discovery/search?vid=27US_INST:27US_V1&amp;tab=default_tab&amp;query=any,exact,999297719503436</v>
      </c>
    </row>
    <row r="841" spans="3:7" ht="60" x14ac:dyDescent="0.25">
      <c r="C841" s="6" t="s">
        <v>3099</v>
      </c>
      <c r="D841" t="s">
        <v>10</v>
      </c>
      <c r="E841" t="s">
        <v>3100</v>
      </c>
      <c r="F841" t="s">
        <v>3101</v>
      </c>
      <c r="G841" s="5" t="str">
        <f>HYPERLINK(F841)</f>
        <v>https://sun.primo.exlibrisgroup.com/discovery/search?vid=27US_INST:27US_V1&amp;tab=default_tab&amp;query=any,exact,999248690903436</v>
      </c>
    </row>
    <row r="842" spans="3:7" ht="60" x14ac:dyDescent="0.25">
      <c r="C842" s="6" t="s">
        <v>3102</v>
      </c>
      <c r="D842" t="s">
        <v>10</v>
      </c>
      <c r="E842" t="s">
        <v>3103</v>
      </c>
      <c r="F842" t="s">
        <v>3104</v>
      </c>
      <c r="G842" s="5" t="str">
        <f>HYPERLINK(F842)</f>
        <v>https://sun.primo.exlibrisgroup.com/discovery/search?vid=27US_INST:27US_V1&amp;tab=default_tab&amp;query=any,exact,999248790903436</v>
      </c>
    </row>
    <row r="843" spans="3:7" ht="60" x14ac:dyDescent="0.25">
      <c r="C843" s="6" t="s">
        <v>3102</v>
      </c>
      <c r="D843" t="s">
        <v>2142</v>
      </c>
      <c r="E843" t="s">
        <v>3105</v>
      </c>
      <c r="F843" t="s">
        <v>3106</v>
      </c>
      <c r="G843" s="5" t="str">
        <f>HYPERLINK(F843)</f>
        <v>https://sun.primo.exlibrisgroup.com/discovery/search?vid=27US_INST:27US_V1&amp;tab=default_tab&amp;query=any,exact,999244175403436</v>
      </c>
    </row>
    <row r="844" spans="3:7" ht="60" x14ac:dyDescent="0.25">
      <c r="C844" s="6" t="s">
        <v>3102</v>
      </c>
      <c r="D844" t="s">
        <v>2142</v>
      </c>
      <c r="E844" t="s">
        <v>3107</v>
      </c>
      <c r="F844" t="s">
        <v>3108</v>
      </c>
      <c r="G844" s="5" t="str">
        <f>HYPERLINK(F844)</f>
        <v>https://sun.primo.exlibrisgroup.com/discovery/search?vid=27US_INST:27US_V1&amp;tab=default_tab&amp;query=any,exact,999244174203436</v>
      </c>
    </row>
    <row r="845" spans="3:7" ht="60" x14ac:dyDescent="0.25">
      <c r="C845" s="6" t="s">
        <v>3109</v>
      </c>
      <c r="D845" t="s">
        <v>43</v>
      </c>
      <c r="E845" t="s">
        <v>3110</v>
      </c>
      <c r="F845" t="s">
        <v>3111</v>
      </c>
      <c r="G845" s="5" t="str">
        <f>HYPERLINK(F845)</f>
        <v>https://sun.primo.exlibrisgroup.com/discovery/search?vid=27US_INST:27US_V1&amp;tab=default_tab&amp;query=any,exact,999268383303436</v>
      </c>
    </row>
    <row r="846" spans="3:7" ht="60" x14ac:dyDescent="0.25">
      <c r="C846" s="6" t="s">
        <v>3112</v>
      </c>
      <c r="D846" t="s">
        <v>5</v>
      </c>
      <c r="E846" t="s">
        <v>3113</v>
      </c>
      <c r="F846" t="s">
        <v>3114</v>
      </c>
      <c r="G846" s="5" t="str">
        <f>HYPERLINK(F846)</f>
        <v>https://sun.primo.exlibrisgroup.com/discovery/search?vid=27US_INST:27US_V1&amp;tab=default_tab&amp;query=any,exact,999313712203436</v>
      </c>
    </row>
    <row r="847" spans="3:7" ht="60" x14ac:dyDescent="0.25">
      <c r="C847" s="6" t="s">
        <v>3115</v>
      </c>
      <c r="D847" t="s">
        <v>31</v>
      </c>
      <c r="E847" t="s">
        <v>3116</v>
      </c>
      <c r="F847" t="s">
        <v>3117</v>
      </c>
      <c r="G847" s="5" t="str">
        <f>HYPERLINK(F847)</f>
        <v>https://sun.primo.exlibrisgroup.com/discovery/search?vid=27US_INST:27US_V1&amp;tab=default_tab&amp;query=any,exact,999297120603436</v>
      </c>
    </row>
    <row r="848" spans="3:7" ht="60" x14ac:dyDescent="0.25">
      <c r="C848" s="6" t="s">
        <v>3118</v>
      </c>
      <c r="D848" t="s">
        <v>8</v>
      </c>
      <c r="E848" t="s">
        <v>3119</v>
      </c>
      <c r="F848" t="s">
        <v>3120</v>
      </c>
      <c r="G848" s="5" t="str">
        <f>HYPERLINK(F848)</f>
        <v>https://sun.primo.exlibrisgroup.com/discovery/search?vid=27US_INST:27US_V1&amp;tab=default_tab&amp;query=any,exact,999273191503436</v>
      </c>
    </row>
    <row r="849" spans="3:7" ht="60" x14ac:dyDescent="0.25">
      <c r="C849" s="6" t="s">
        <v>3121</v>
      </c>
      <c r="D849" t="s">
        <v>20</v>
      </c>
      <c r="E849" t="s">
        <v>3122</v>
      </c>
      <c r="F849" t="s">
        <v>3123</v>
      </c>
      <c r="G849" s="5" t="str">
        <f>HYPERLINK(F849)</f>
        <v>https://sun.primo.exlibrisgroup.com/discovery/search?vid=27US_INST:27US_V1&amp;tab=default_tab&amp;query=any,exact,999258495103436</v>
      </c>
    </row>
    <row r="850" spans="3:7" ht="60" x14ac:dyDescent="0.25">
      <c r="C850" s="6" t="s">
        <v>3124</v>
      </c>
      <c r="D850" t="s">
        <v>30</v>
      </c>
      <c r="E850" t="s">
        <v>3125</v>
      </c>
      <c r="F850" t="s">
        <v>3126</v>
      </c>
      <c r="G850" s="5" t="str">
        <f>HYPERLINK(F850)</f>
        <v>https://sun.primo.exlibrisgroup.com/discovery/search?vid=27US_INST:27US_V1&amp;tab=default_tab&amp;query=any,exact,999281588703436</v>
      </c>
    </row>
    <row r="851" spans="3:7" ht="60" x14ac:dyDescent="0.25">
      <c r="C851" s="6" t="s">
        <v>3127</v>
      </c>
      <c r="D851" t="s">
        <v>8</v>
      </c>
      <c r="E851" t="s">
        <v>3128</v>
      </c>
      <c r="F851" t="s">
        <v>3129</v>
      </c>
      <c r="G851" s="5" t="str">
        <f>HYPERLINK(F851)</f>
        <v>https://sun.primo.exlibrisgroup.com/discovery/search?vid=27US_INST:27US_V1&amp;tab=default_tab&amp;query=any,exact,999273190803436</v>
      </c>
    </row>
    <row r="852" spans="3:7" ht="60" x14ac:dyDescent="0.25">
      <c r="C852" s="6" t="s">
        <v>3130</v>
      </c>
      <c r="D852" t="s">
        <v>38</v>
      </c>
      <c r="E852" t="s">
        <v>3131</v>
      </c>
      <c r="F852" t="s">
        <v>3132</v>
      </c>
      <c r="G852" s="5" t="str">
        <f>HYPERLINK(F852)</f>
        <v>https://sun.primo.exlibrisgroup.com/discovery/search?vid=27US_INST:27US_V1&amp;tab=default_tab&amp;query=any,exact,999318592903436</v>
      </c>
    </row>
    <row r="853" spans="3:7" ht="60" x14ac:dyDescent="0.25">
      <c r="C853" s="6" t="s">
        <v>3133</v>
      </c>
      <c r="D853" t="s">
        <v>30</v>
      </c>
      <c r="E853" t="s">
        <v>3134</v>
      </c>
      <c r="F853" t="s">
        <v>3135</v>
      </c>
      <c r="G853" s="5" t="str">
        <f>HYPERLINK(F853)</f>
        <v>https://sun.primo.exlibrisgroup.com/discovery/search?vid=27US_INST:27US_V1&amp;tab=default_tab&amp;query=any,exact,999282491903436</v>
      </c>
    </row>
    <row r="854" spans="3:7" ht="60" x14ac:dyDescent="0.25">
      <c r="C854" s="6" t="s">
        <v>3136</v>
      </c>
      <c r="D854" t="s">
        <v>23</v>
      </c>
      <c r="E854" t="s">
        <v>3137</v>
      </c>
      <c r="F854" t="s">
        <v>3138</v>
      </c>
      <c r="G854" s="5" t="str">
        <f>HYPERLINK(F854)</f>
        <v>https://sun.primo.exlibrisgroup.com/discovery/search?vid=27US_INST:27US_V1&amp;tab=default_tab&amp;query=any,exact,999299518703436</v>
      </c>
    </row>
    <row r="855" spans="3:7" ht="60" x14ac:dyDescent="0.25">
      <c r="C855" s="6" t="s">
        <v>3139</v>
      </c>
      <c r="D855" t="s">
        <v>44</v>
      </c>
      <c r="E855" t="s">
        <v>3140</v>
      </c>
      <c r="F855" t="s">
        <v>3141</v>
      </c>
      <c r="G855" s="5" t="str">
        <f>HYPERLINK(F855)</f>
        <v>https://sun.primo.exlibrisgroup.com/discovery/search?vid=27US_INST:27US_V1&amp;tab=default_tab&amp;query=any,exact,999292819903436</v>
      </c>
    </row>
    <row r="856" spans="3:7" ht="60" x14ac:dyDescent="0.25">
      <c r="C856" s="6" t="s">
        <v>3142</v>
      </c>
      <c r="D856" t="s">
        <v>45</v>
      </c>
      <c r="E856" t="s">
        <v>3143</v>
      </c>
      <c r="F856" t="s">
        <v>3144</v>
      </c>
      <c r="G856" s="5" t="str">
        <f>HYPERLINK(F856)</f>
        <v>https://sun.primo.exlibrisgroup.com/discovery/search?vid=27US_INST:27US_V1&amp;tab=default_tab&amp;query=any,exact,999248590203436</v>
      </c>
    </row>
    <row r="857" spans="3:7" ht="60" x14ac:dyDescent="0.25">
      <c r="C857" s="6" t="s">
        <v>3145</v>
      </c>
      <c r="D857" t="s">
        <v>40</v>
      </c>
      <c r="E857" t="s">
        <v>3146</v>
      </c>
      <c r="F857" t="s">
        <v>3147</v>
      </c>
      <c r="G857" s="5" t="str">
        <f>HYPERLINK(F857)</f>
        <v>https://sun.primo.exlibrisgroup.com/discovery/search?vid=27US_INST:27US_V1&amp;tab=default_tab&amp;query=any,exact,999263049103436</v>
      </c>
    </row>
    <row r="858" spans="3:7" ht="60" x14ac:dyDescent="0.25">
      <c r="C858" s="6" t="s">
        <v>3148</v>
      </c>
      <c r="D858" t="s">
        <v>47</v>
      </c>
      <c r="E858" t="s">
        <v>3149</v>
      </c>
      <c r="F858" t="s">
        <v>3150</v>
      </c>
      <c r="G858" s="5" t="str">
        <f>HYPERLINK(F858)</f>
        <v>https://sun.primo.exlibrisgroup.com/discovery/search?vid=27US_INST:27US_V1&amp;tab=default_tab&amp;query=any,exact,999292820103436</v>
      </c>
    </row>
    <row r="859" spans="3:7" ht="60" x14ac:dyDescent="0.25">
      <c r="C859" s="6" t="s">
        <v>3151</v>
      </c>
      <c r="D859" t="s">
        <v>8</v>
      </c>
      <c r="E859" t="s">
        <v>3152</v>
      </c>
      <c r="F859" t="s">
        <v>3153</v>
      </c>
      <c r="G859" s="5" t="str">
        <f>HYPERLINK(F859)</f>
        <v>https://sun.primo.exlibrisgroup.com/discovery/search?vid=27US_INST:27US_V1&amp;tab=default_tab&amp;query=any,exact,999287190303436</v>
      </c>
    </row>
    <row r="860" spans="3:7" ht="60" x14ac:dyDescent="0.25">
      <c r="C860" s="6" t="s">
        <v>3154</v>
      </c>
      <c r="D860" t="s">
        <v>44</v>
      </c>
      <c r="E860" t="s">
        <v>3155</v>
      </c>
      <c r="F860" t="s">
        <v>3156</v>
      </c>
      <c r="G860" s="5" t="str">
        <f>HYPERLINK(F860)</f>
        <v>https://sun.primo.exlibrisgroup.com/discovery/search?vid=27US_INST:27US_V1&amp;tab=default_tab&amp;query=any,exact,999256691403436</v>
      </c>
    </row>
    <row r="861" spans="3:7" ht="60" x14ac:dyDescent="0.25">
      <c r="C861" s="6" t="s">
        <v>3157</v>
      </c>
      <c r="D861" t="s">
        <v>907</v>
      </c>
      <c r="E861" t="s">
        <v>3158</v>
      </c>
      <c r="F861" t="s">
        <v>3159</v>
      </c>
      <c r="G861" s="5" t="str">
        <f>HYPERLINK(F861)</f>
        <v>https://sun.primo.exlibrisgroup.com/discovery/search?vid=27US_INST:27US_V1&amp;tab=default_tab&amp;query=any,exact,999293420503436</v>
      </c>
    </row>
    <row r="862" spans="3:7" ht="60" x14ac:dyDescent="0.25">
      <c r="C862" s="6" t="s">
        <v>3160</v>
      </c>
      <c r="D862" t="s">
        <v>17</v>
      </c>
      <c r="E862" t="s">
        <v>3161</v>
      </c>
      <c r="F862" t="s">
        <v>3162</v>
      </c>
      <c r="G862" s="5" t="str">
        <f>HYPERLINK(F862)</f>
        <v>https://sun.primo.exlibrisgroup.com/discovery/search?vid=27US_INST:27US_V1&amp;tab=default_tab&amp;query=any,exact,999286291203436</v>
      </c>
    </row>
    <row r="863" spans="3:7" ht="60" x14ac:dyDescent="0.25">
      <c r="C863" s="6" t="s">
        <v>3163</v>
      </c>
      <c r="D863" t="s">
        <v>8</v>
      </c>
      <c r="E863" t="s">
        <v>3164</v>
      </c>
      <c r="F863" t="s">
        <v>3165</v>
      </c>
      <c r="G863" s="5" t="str">
        <f>HYPERLINK(F863)</f>
        <v>https://sun.primo.exlibrisgroup.com/discovery/search?vid=27US_INST:27US_V1&amp;tab=default_tab&amp;query=any,exact,999273191803436</v>
      </c>
    </row>
    <row r="864" spans="3:7" ht="60" x14ac:dyDescent="0.25">
      <c r="C864" s="6" t="s">
        <v>3166</v>
      </c>
      <c r="D864" t="s">
        <v>23</v>
      </c>
      <c r="E864" t="s">
        <v>3167</v>
      </c>
      <c r="F864" t="s">
        <v>3168</v>
      </c>
      <c r="G864" s="5" t="str">
        <f>HYPERLINK(F864)</f>
        <v>https://sun.primo.exlibrisgroup.com/discovery/search?vid=27US_INST:27US_V1&amp;tab=default_tab&amp;query=any,exact,999314013203436</v>
      </c>
    </row>
    <row r="865" spans="3:7" ht="60" x14ac:dyDescent="0.25">
      <c r="C865" s="6" t="s">
        <v>3169</v>
      </c>
      <c r="D865" t="s">
        <v>23</v>
      </c>
      <c r="E865" t="s">
        <v>3170</v>
      </c>
      <c r="F865" t="s">
        <v>3171</v>
      </c>
      <c r="G865" s="5" t="str">
        <f>HYPERLINK(F865)</f>
        <v>https://sun.primo.exlibrisgroup.com/discovery/search?vid=27US_INST:27US_V1&amp;tab=default_tab&amp;query=any,exact,999296784503436</v>
      </c>
    </row>
    <row r="866" spans="3:7" ht="60" x14ac:dyDescent="0.25">
      <c r="C866" s="6" t="s">
        <v>3172</v>
      </c>
      <c r="D866" t="s">
        <v>39</v>
      </c>
      <c r="E866" t="s">
        <v>3173</v>
      </c>
      <c r="F866" t="s">
        <v>3174</v>
      </c>
      <c r="G866" s="5" t="str">
        <f>HYPERLINK(F866)</f>
        <v>https://sun.primo.exlibrisgroup.com/discovery/search?vid=27US_INST:27US_V1&amp;tab=default_tab&amp;query=any,exact,999312746403436</v>
      </c>
    </row>
    <row r="867" spans="3:7" ht="60" x14ac:dyDescent="0.25">
      <c r="C867" s="6" t="s">
        <v>3175</v>
      </c>
      <c r="D867" t="s">
        <v>42</v>
      </c>
      <c r="E867" t="s">
        <v>3176</v>
      </c>
      <c r="F867" t="s">
        <v>3177</v>
      </c>
      <c r="G867" s="5" t="str">
        <f>HYPERLINK(F867)</f>
        <v>https://sun.primo.exlibrisgroup.com/discovery/search?vid=27US_INST:27US_V1&amp;tab=default_tab&amp;query=any,exact,999274678503436</v>
      </c>
    </row>
    <row r="868" spans="3:7" ht="60" x14ac:dyDescent="0.25">
      <c r="C868" s="6" t="s">
        <v>3178</v>
      </c>
      <c r="D868" t="s">
        <v>30</v>
      </c>
      <c r="E868" t="s">
        <v>3179</v>
      </c>
      <c r="F868" t="s">
        <v>3180</v>
      </c>
      <c r="G868" s="5" t="str">
        <f>HYPERLINK(F868)</f>
        <v>https://sun.primo.exlibrisgroup.com/discovery/search?vid=27US_INST:27US_V1&amp;tab=default_tab&amp;query=any,exact,999252389803436</v>
      </c>
    </row>
    <row r="869" spans="3:7" ht="60" x14ac:dyDescent="0.25">
      <c r="C869" s="6" t="s">
        <v>3181</v>
      </c>
      <c r="D869" t="s">
        <v>8</v>
      </c>
      <c r="E869" t="s">
        <v>3182</v>
      </c>
      <c r="F869" t="s">
        <v>3183</v>
      </c>
      <c r="G869" s="5" t="str">
        <f>HYPERLINK(F869)</f>
        <v>https://sun.primo.exlibrisgroup.com/discovery/search?vid=27US_INST:27US_V1&amp;tab=default_tab&amp;query=any,exact,999256091703436</v>
      </c>
    </row>
    <row r="870" spans="3:7" ht="60" x14ac:dyDescent="0.25">
      <c r="C870" s="6" t="s">
        <v>3184</v>
      </c>
      <c r="D870" t="s">
        <v>54</v>
      </c>
      <c r="E870" t="s">
        <v>3185</v>
      </c>
      <c r="F870" t="s">
        <v>3186</v>
      </c>
      <c r="G870" s="5" t="str">
        <f>HYPERLINK(F870)</f>
        <v>https://sun.primo.exlibrisgroup.com/discovery/search?vid=27US_INST:27US_V1&amp;tab=default_tab&amp;query=any,exact,999280991403436</v>
      </c>
    </row>
    <row r="871" spans="3:7" ht="60" x14ac:dyDescent="0.25">
      <c r="C871" s="6" t="s">
        <v>3187</v>
      </c>
      <c r="D871" t="s">
        <v>44</v>
      </c>
      <c r="E871" t="s">
        <v>3188</v>
      </c>
      <c r="F871" t="s">
        <v>3189</v>
      </c>
      <c r="G871" s="5" t="str">
        <f>HYPERLINK(F871)</f>
        <v>https://sun.primo.exlibrisgroup.com/discovery/search?vid=27US_INST:27US_V1&amp;tab=default_tab&amp;query=any,exact,999283091803436</v>
      </c>
    </row>
    <row r="872" spans="3:7" ht="60" x14ac:dyDescent="0.25">
      <c r="C872" s="6" t="s">
        <v>3190</v>
      </c>
      <c r="D872" t="s">
        <v>21</v>
      </c>
      <c r="E872" t="s">
        <v>3191</v>
      </c>
      <c r="F872" t="s">
        <v>3192</v>
      </c>
      <c r="G872" s="5" t="str">
        <f>HYPERLINK(F872)</f>
        <v>https://sun.primo.exlibrisgroup.com/discovery/search?vid=27US_INST:27US_V1&amp;tab=default_tab&amp;query=any,exact,999282491603436</v>
      </c>
    </row>
    <row r="873" spans="3:7" ht="60" x14ac:dyDescent="0.25">
      <c r="C873" s="6" t="s">
        <v>3193</v>
      </c>
      <c r="D873" t="s">
        <v>58</v>
      </c>
      <c r="E873" t="s">
        <v>3194</v>
      </c>
      <c r="F873" t="s">
        <v>3195</v>
      </c>
      <c r="G873" s="5" t="str">
        <f>HYPERLINK(F873)</f>
        <v>https://sun.primo.exlibrisgroup.com/discovery/search?vid=27US_INST:27US_V1&amp;tab=default_tab&amp;query=any,exact,999282091703436</v>
      </c>
    </row>
    <row r="874" spans="3:7" ht="60" x14ac:dyDescent="0.25">
      <c r="C874" s="6" t="s">
        <v>3196</v>
      </c>
      <c r="D874" t="s">
        <v>23</v>
      </c>
      <c r="E874" t="s">
        <v>3197</v>
      </c>
      <c r="F874" t="s">
        <v>3198</v>
      </c>
      <c r="G874" s="5" t="str">
        <f>HYPERLINK(F874)</f>
        <v>https://sun.primo.exlibrisgroup.com/discovery/search?vid=27US_INST:27US_V1&amp;tab=default_tab&amp;query=any,exact,999299518303436</v>
      </c>
    </row>
    <row r="875" spans="3:7" ht="60" x14ac:dyDescent="0.25">
      <c r="C875" s="6" t="s">
        <v>3199</v>
      </c>
      <c r="D875" t="s">
        <v>44</v>
      </c>
      <c r="E875" t="s">
        <v>3200</v>
      </c>
      <c r="F875" t="s">
        <v>3201</v>
      </c>
      <c r="G875" s="5" t="str">
        <f>HYPERLINK(F875)</f>
        <v>https://sun.primo.exlibrisgroup.com/discovery/search?vid=27US_INST:27US_V1&amp;tab=default_tab&amp;query=any,exact,999236874003436</v>
      </c>
    </row>
    <row r="876" spans="3:7" ht="60" x14ac:dyDescent="0.25">
      <c r="C876" s="6" t="s">
        <v>3202</v>
      </c>
      <c r="D876" t="s">
        <v>40</v>
      </c>
      <c r="E876" t="s">
        <v>3203</v>
      </c>
      <c r="F876" t="s">
        <v>3204</v>
      </c>
      <c r="G876" s="5" t="str">
        <f>HYPERLINK(F876)</f>
        <v>https://sun.primo.exlibrisgroup.com/discovery/search?vid=27US_INST:27US_V1&amp;tab=default_tab&amp;query=any,exact,999251091703436</v>
      </c>
    </row>
    <row r="877" spans="3:7" ht="60" x14ac:dyDescent="0.25">
      <c r="C877" s="6" t="s">
        <v>3205</v>
      </c>
      <c r="D877" t="s">
        <v>44</v>
      </c>
      <c r="E877" t="s">
        <v>3206</v>
      </c>
      <c r="F877" t="s">
        <v>3207</v>
      </c>
      <c r="G877" s="5" t="str">
        <f>HYPERLINK(F877)</f>
        <v>https://sun.primo.exlibrisgroup.com/discovery/search?vid=27US_INST:27US_V1&amp;tab=default_tab&amp;query=any,exact,999279191203436</v>
      </c>
    </row>
    <row r="878" spans="3:7" ht="60" x14ac:dyDescent="0.25">
      <c r="C878" s="6" t="s">
        <v>3208</v>
      </c>
      <c r="D878" t="s">
        <v>5</v>
      </c>
      <c r="E878" t="s">
        <v>3209</v>
      </c>
      <c r="F878" t="s">
        <v>3210</v>
      </c>
      <c r="G878" s="5" t="str">
        <f>HYPERLINK(F878)</f>
        <v>https://sun.primo.exlibrisgroup.com/discovery/search?vid=27US_INST:27US_V1&amp;tab=default_tab&amp;query=any,exact,999255091703436</v>
      </c>
    </row>
    <row r="879" spans="3:7" ht="60" x14ac:dyDescent="0.25">
      <c r="C879" s="6" t="s">
        <v>3211</v>
      </c>
      <c r="D879" t="s">
        <v>41</v>
      </c>
      <c r="E879" t="s">
        <v>3212</v>
      </c>
      <c r="F879" t="s">
        <v>3213</v>
      </c>
      <c r="G879" s="5" t="str">
        <f>HYPERLINK(F879)</f>
        <v>https://sun.primo.exlibrisgroup.com/discovery/search?vid=27US_INST:27US_V1&amp;tab=default_tab&amp;query=any,exact,999259690903436</v>
      </c>
    </row>
    <row r="880" spans="3:7" ht="60" x14ac:dyDescent="0.25">
      <c r="C880" s="6" t="s">
        <v>3214</v>
      </c>
      <c r="D880" t="s">
        <v>23</v>
      </c>
      <c r="E880" t="s">
        <v>3215</v>
      </c>
      <c r="F880" t="s">
        <v>3216</v>
      </c>
      <c r="G880" s="5" t="str">
        <f>HYPERLINK(F880)</f>
        <v>https://sun.primo.exlibrisgroup.com/discovery/search?vid=27US_INST:27US_V1&amp;tab=default_tab&amp;query=any,exact,999299517803436</v>
      </c>
    </row>
    <row r="881" spans="3:7" ht="60" x14ac:dyDescent="0.25">
      <c r="C881" s="6" t="s">
        <v>3217</v>
      </c>
      <c r="D881" t="s">
        <v>23</v>
      </c>
      <c r="E881" t="s">
        <v>3218</v>
      </c>
      <c r="F881" t="s">
        <v>3219</v>
      </c>
      <c r="G881" s="5" t="str">
        <f>HYPERLINK(F881)</f>
        <v>https://sun.primo.exlibrisgroup.com/discovery/search?vid=27US_INST:27US_V1&amp;tab=default_tab&amp;query=any,exact,999286290503436</v>
      </c>
    </row>
    <row r="882" spans="3:7" ht="60" x14ac:dyDescent="0.25">
      <c r="C882" s="6" t="s">
        <v>3220</v>
      </c>
      <c r="D882" t="s">
        <v>41</v>
      </c>
      <c r="E882" t="s">
        <v>3221</v>
      </c>
      <c r="F882" t="s">
        <v>3222</v>
      </c>
      <c r="G882" s="5" t="str">
        <f>HYPERLINK(F882)</f>
        <v>https://sun.primo.exlibrisgroup.com/discovery/search?vid=27US_INST:27US_V1&amp;tab=default_tab&amp;query=any,exact,999301720503436</v>
      </c>
    </row>
    <row r="883" spans="3:7" ht="60" x14ac:dyDescent="0.25">
      <c r="C883" s="6" t="s">
        <v>3223</v>
      </c>
      <c r="D883" t="s">
        <v>44</v>
      </c>
      <c r="E883" t="s">
        <v>3224</v>
      </c>
      <c r="F883" t="s">
        <v>3225</v>
      </c>
      <c r="G883" s="5" t="str">
        <f>HYPERLINK(F883)</f>
        <v>https://sun.primo.exlibrisgroup.com/discovery/search?vid=27US_INST:27US_V1&amp;tab=default_tab&amp;query=any,exact,999257463503436</v>
      </c>
    </row>
    <row r="884" spans="3:7" ht="60" x14ac:dyDescent="0.25">
      <c r="C884" s="6" t="s">
        <v>3226</v>
      </c>
      <c r="D884" t="s">
        <v>44</v>
      </c>
      <c r="E884" t="s">
        <v>3227</v>
      </c>
      <c r="F884" t="s">
        <v>3228</v>
      </c>
      <c r="G884" s="5" t="str">
        <f>HYPERLINK(F884)</f>
        <v>https://sun.primo.exlibrisgroup.com/discovery/search?vid=27US_INST:27US_V1&amp;tab=default_tab&amp;query=any,exact,999253883403436</v>
      </c>
    </row>
    <row r="885" spans="3:7" ht="60" x14ac:dyDescent="0.25">
      <c r="C885" s="6" t="s">
        <v>3229</v>
      </c>
      <c r="D885" t="s">
        <v>41</v>
      </c>
      <c r="E885" t="s">
        <v>3230</v>
      </c>
      <c r="F885" t="s">
        <v>3231</v>
      </c>
      <c r="G885" s="5" t="str">
        <f>HYPERLINK(F885)</f>
        <v>https://sun.primo.exlibrisgroup.com/discovery/search?vid=27US_INST:27US_V1&amp;tab=default_tab&amp;query=any,exact,999263187603436</v>
      </c>
    </row>
    <row r="886" spans="3:7" ht="60" x14ac:dyDescent="0.25">
      <c r="C886" s="6" t="s">
        <v>3232</v>
      </c>
      <c r="D886" t="s">
        <v>5</v>
      </c>
      <c r="E886" t="s">
        <v>3233</v>
      </c>
      <c r="F886" t="s">
        <v>3234</v>
      </c>
      <c r="G886" s="5" t="str">
        <f>HYPERLINK(F886)</f>
        <v>https://sun.primo.exlibrisgroup.com/discovery/search?vid=27US_INST:27US_V1&amp;tab=default_tab&amp;query=any,exact,999256691303436</v>
      </c>
    </row>
    <row r="887" spans="3:7" ht="60" x14ac:dyDescent="0.25">
      <c r="C887" s="6" t="s">
        <v>3235</v>
      </c>
      <c r="D887" t="s">
        <v>36</v>
      </c>
      <c r="E887" t="s">
        <v>3236</v>
      </c>
      <c r="F887" t="s">
        <v>3237</v>
      </c>
      <c r="G887" s="5" t="str">
        <f>HYPERLINK(F887)</f>
        <v>https://sun.primo.exlibrisgroup.com/discovery/search?vid=27US_INST:27US_V1&amp;tab=default_tab&amp;query=any,exact,999293821203436</v>
      </c>
    </row>
    <row r="888" spans="3:7" ht="60" x14ac:dyDescent="0.25">
      <c r="C888" s="6" t="s">
        <v>3238</v>
      </c>
      <c r="D888" t="s">
        <v>44</v>
      </c>
      <c r="E888" t="s">
        <v>3239</v>
      </c>
      <c r="F888" t="s">
        <v>3240</v>
      </c>
      <c r="G888" s="5" t="str">
        <f>HYPERLINK(F888)</f>
        <v>https://sun.primo.exlibrisgroup.com/discovery/search?vid=27US_INST:27US_V1&amp;tab=default_tab&amp;query=any,exact,999283391503436</v>
      </c>
    </row>
    <row r="889" spans="3:7" ht="60" x14ac:dyDescent="0.25">
      <c r="C889" s="6" t="s">
        <v>3241</v>
      </c>
      <c r="D889" t="s">
        <v>56</v>
      </c>
      <c r="E889" t="s">
        <v>3242</v>
      </c>
      <c r="F889" t="s">
        <v>3243</v>
      </c>
      <c r="G889" s="5" t="str">
        <f>HYPERLINK(F889)</f>
        <v>https://sun.primo.exlibrisgroup.com/discovery/search?vid=27US_INST:27US_V1&amp;tab=default_tab&amp;query=any,exact,999279091103436</v>
      </c>
    </row>
    <row r="890" spans="3:7" ht="60" x14ac:dyDescent="0.25">
      <c r="C890" s="6" t="s">
        <v>3244</v>
      </c>
      <c r="D890" t="s">
        <v>23</v>
      </c>
      <c r="E890" t="s">
        <v>3245</v>
      </c>
      <c r="F890" t="s">
        <v>3246</v>
      </c>
      <c r="G890" s="5" t="str">
        <f>HYPERLINK(F890)</f>
        <v>https://sun.primo.exlibrisgroup.com/discovery/search?vid=27US_INST:27US_V1&amp;tab=default_tab&amp;query=any,exact,999248691203436</v>
      </c>
    </row>
    <row r="891" spans="3:7" ht="60" x14ac:dyDescent="0.25">
      <c r="C891" s="6" t="s">
        <v>3247</v>
      </c>
      <c r="D891" t="s">
        <v>56</v>
      </c>
      <c r="E891" t="s">
        <v>3248</v>
      </c>
      <c r="F891" t="s">
        <v>3249</v>
      </c>
      <c r="G891" s="5" t="str">
        <f>HYPERLINK(F891)</f>
        <v>https://sun.primo.exlibrisgroup.com/discovery/search?vid=27US_INST:27US_V1&amp;tab=default_tab&amp;query=any,exact,999280391203436</v>
      </c>
    </row>
    <row r="892" spans="3:7" ht="60" x14ac:dyDescent="0.25">
      <c r="C892" s="6" t="s">
        <v>3250</v>
      </c>
      <c r="D892" t="s">
        <v>44</v>
      </c>
      <c r="E892" t="s">
        <v>3251</v>
      </c>
      <c r="F892" t="s">
        <v>3252</v>
      </c>
      <c r="G892" s="5" t="str">
        <f>HYPERLINK(F892)</f>
        <v>https://sun.primo.exlibrisgroup.com/discovery/search?vid=27US_INST:27US_V1&amp;tab=default_tab&amp;query=any,exact,999253883503436</v>
      </c>
    </row>
    <row r="893" spans="3:7" ht="60" x14ac:dyDescent="0.25">
      <c r="C893" s="6" t="s">
        <v>3253</v>
      </c>
      <c r="D893" t="s">
        <v>42</v>
      </c>
      <c r="E893" t="s">
        <v>3254</v>
      </c>
      <c r="F893" t="s">
        <v>3255</v>
      </c>
      <c r="G893" s="5" t="str">
        <f>HYPERLINK(F893)</f>
        <v>https://sun.primo.exlibrisgroup.com/discovery/search?vid=27US_INST:27US_V1&amp;tab=default_tab&amp;query=any,exact,999287290203436</v>
      </c>
    </row>
    <row r="894" spans="3:7" ht="60" x14ac:dyDescent="0.25">
      <c r="C894" s="6" t="s">
        <v>3256</v>
      </c>
      <c r="D894" t="s">
        <v>39</v>
      </c>
      <c r="E894" t="s">
        <v>3257</v>
      </c>
      <c r="F894" t="s">
        <v>3258</v>
      </c>
      <c r="G894" s="5" t="str">
        <f>HYPERLINK(F894)</f>
        <v>https://sun.primo.exlibrisgroup.com/discovery/search?vid=27US_INST:27US_V1&amp;tab=default_tab&amp;query=any,exact,999309091603436</v>
      </c>
    </row>
    <row r="895" spans="3:7" ht="60" x14ac:dyDescent="0.25">
      <c r="C895" s="6" t="s">
        <v>3259</v>
      </c>
      <c r="D895" t="s">
        <v>29</v>
      </c>
      <c r="E895" t="s">
        <v>3260</v>
      </c>
      <c r="F895" t="s">
        <v>3261</v>
      </c>
      <c r="G895" s="5" t="str">
        <f>HYPERLINK(F895)</f>
        <v>https://sun.primo.exlibrisgroup.com/discovery/search?vid=27US_INST:27US_V1&amp;tab=default_tab&amp;query=any,exact,999300920703436</v>
      </c>
    </row>
    <row r="896" spans="3:7" ht="60" x14ac:dyDescent="0.25">
      <c r="C896" s="6" t="s">
        <v>3262</v>
      </c>
      <c r="D896" t="s">
        <v>48</v>
      </c>
      <c r="E896" t="s">
        <v>3263</v>
      </c>
      <c r="F896" t="s">
        <v>3264</v>
      </c>
      <c r="G896" s="5" t="str">
        <f>HYPERLINK(F896)</f>
        <v>https://sun.primo.exlibrisgroup.com/discovery/search?vid=27US_INST:27US_V1&amp;tab=default_tab&amp;query=any,exact,999287191603436</v>
      </c>
    </row>
    <row r="897" spans="3:7" ht="60" x14ac:dyDescent="0.25">
      <c r="C897" s="6" t="s">
        <v>3265</v>
      </c>
      <c r="D897" t="s">
        <v>11</v>
      </c>
      <c r="E897" t="s">
        <v>3266</v>
      </c>
      <c r="F897" t="s">
        <v>3267</v>
      </c>
      <c r="G897" s="5" t="str">
        <f>HYPERLINK(F897)</f>
        <v>https://sun.primo.exlibrisgroup.com/discovery/search?vid=27US_INST:27US_V1&amp;tab=default_tab&amp;query=any,exact,999254801403436</v>
      </c>
    </row>
    <row r="898" spans="3:7" ht="60" x14ac:dyDescent="0.25">
      <c r="C898" s="6" t="s">
        <v>3268</v>
      </c>
      <c r="D898" t="s">
        <v>40</v>
      </c>
      <c r="E898" t="s">
        <v>3269</v>
      </c>
      <c r="F898" t="s">
        <v>3270</v>
      </c>
      <c r="G898" s="5" t="str">
        <f>HYPERLINK(F898)</f>
        <v>https://sun.primo.exlibrisgroup.com/discovery/search?vid=27US_INST:27US_V1&amp;tab=default_tab&amp;query=any,exact,999248790103436</v>
      </c>
    </row>
    <row r="899" spans="3:7" ht="60" x14ac:dyDescent="0.25">
      <c r="C899" s="6" t="s">
        <v>3271</v>
      </c>
      <c r="D899" t="s">
        <v>41</v>
      </c>
      <c r="E899" t="s">
        <v>3272</v>
      </c>
      <c r="F899" t="s">
        <v>3273</v>
      </c>
      <c r="G899" s="5" t="str">
        <f>HYPERLINK(F899)</f>
        <v>https://sun.primo.exlibrisgroup.com/discovery/search?vid=27US_INST:27US_V1&amp;tab=default_tab&amp;query=any,exact,999247490803436</v>
      </c>
    </row>
    <row r="900" spans="3:7" ht="60" x14ac:dyDescent="0.25">
      <c r="C900" s="6" t="s">
        <v>3274</v>
      </c>
      <c r="D900" t="s">
        <v>39</v>
      </c>
      <c r="E900" t="s">
        <v>3275</v>
      </c>
      <c r="F900" t="s">
        <v>3276</v>
      </c>
      <c r="G900" s="5" t="str">
        <f>HYPERLINK(F900)</f>
        <v>https://sun.primo.exlibrisgroup.com/discovery/search?vid=27US_INST:27US_V1&amp;tab=default_tab&amp;query=any,exact,999280991103436</v>
      </c>
    </row>
    <row r="901" spans="3:7" ht="60" x14ac:dyDescent="0.25">
      <c r="C901" s="6" t="s">
        <v>3277</v>
      </c>
      <c r="D901" t="s">
        <v>21</v>
      </c>
      <c r="E901" t="s">
        <v>3278</v>
      </c>
      <c r="F901" t="s">
        <v>3279</v>
      </c>
      <c r="G901" s="5" t="str">
        <f>HYPERLINK(F901)</f>
        <v>https://sun.primo.exlibrisgroup.com/discovery/search?vid=27US_INST:27US_V1&amp;tab=default_tab&amp;query=any,exact,999287391503436</v>
      </c>
    </row>
    <row r="902" spans="3:7" ht="60" x14ac:dyDescent="0.25">
      <c r="C902" s="6" t="s">
        <v>3280</v>
      </c>
      <c r="D902" t="s">
        <v>695</v>
      </c>
      <c r="E902" t="s">
        <v>3281</v>
      </c>
      <c r="F902" t="s">
        <v>3282</v>
      </c>
      <c r="G902" s="5" t="str">
        <f>HYPERLINK(F902)</f>
        <v>https://sun.primo.exlibrisgroup.com/discovery/search?vid=27US_INST:27US_V1&amp;tab=default_tab&amp;query=any,exact,999272989503436</v>
      </c>
    </row>
    <row r="903" spans="3:7" ht="60" x14ac:dyDescent="0.25">
      <c r="C903" s="6" t="s">
        <v>3283</v>
      </c>
      <c r="D903" t="s">
        <v>3284</v>
      </c>
      <c r="E903" t="s">
        <v>3285</v>
      </c>
      <c r="F903" t="s">
        <v>3286</v>
      </c>
      <c r="G903" s="5" t="str">
        <f>HYPERLINK(F903)</f>
        <v>https://sun.primo.exlibrisgroup.com/discovery/search?vid=27US_INST:27US_V1&amp;tab=default_tab&amp;query=any,exact,999282891703436</v>
      </c>
    </row>
    <row r="904" spans="3:7" ht="60" x14ac:dyDescent="0.25">
      <c r="C904" s="6" t="s">
        <v>3287</v>
      </c>
      <c r="D904" t="s">
        <v>48</v>
      </c>
      <c r="E904" t="s">
        <v>3288</v>
      </c>
      <c r="F904" t="s">
        <v>3289</v>
      </c>
      <c r="G904" s="5" t="str">
        <f>HYPERLINK(F904)</f>
        <v>https://sun.primo.exlibrisgroup.com/discovery/search?vid=27US_INST:27US_V1&amp;tab=default_tab&amp;query=any,exact,999282891503436</v>
      </c>
    </row>
    <row r="905" spans="3:7" ht="60" x14ac:dyDescent="0.25">
      <c r="C905" s="6" t="s">
        <v>3290</v>
      </c>
      <c r="D905" t="s">
        <v>47</v>
      </c>
      <c r="E905" t="s">
        <v>3291</v>
      </c>
      <c r="F905" t="s">
        <v>3292</v>
      </c>
      <c r="G905" s="5" t="str">
        <f>HYPERLINK(F905)</f>
        <v>https://sun.primo.exlibrisgroup.com/discovery/search?vid=27US_INST:27US_V1&amp;tab=default_tab&amp;query=any,exact,999257090803436</v>
      </c>
    </row>
    <row r="906" spans="3:7" ht="60" x14ac:dyDescent="0.25">
      <c r="C906" s="6" t="s">
        <v>3293</v>
      </c>
      <c r="D906" t="s">
        <v>11</v>
      </c>
      <c r="E906" t="s">
        <v>3294</v>
      </c>
      <c r="F906" t="s">
        <v>3295</v>
      </c>
      <c r="G906" s="5" t="str">
        <f>HYPERLINK(F906)</f>
        <v>https://sun.primo.exlibrisgroup.com/discovery/search?vid=27US_INST:27US_V1&amp;tab=default_tab&amp;query=any,exact,999300019803436</v>
      </c>
    </row>
    <row r="907" spans="3:7" ht="60" x14ac:dyDescent="0.25">
      <c r="C907" s="6" t="s">
        <v>3296</v>
      </c>
      <c r="D907" t="s">
        <v>13</v>
      </c>
      <c r="E907" t="s">
        <v>3297</v>
      </c>
      <c r="F907" t="s">
        <v>3298</v>
      </c>
      <c r="G907" s="5" t="str">
        <f>HYPERLINK(F907)</f>
        <v>https://sun.primo.exlibrisgroup.com/discovery/search?vid=27US_INST:27US_V1&amp;tab=default_tab&amp;query=any,exact,999287478403436</v>
      </c>
    </row>
    <row r="908" spans="3:7" ht="60" x14ac:dyDescent="0.25">
      <c r="C908" s="6" t="s">
        <v>3299</v>
      </c>
      <c r="D908" t="s">
        <v>41</v>
      </c>
      <c r="E908" t="s">
        <v>3300</v>
      </c>
      <c r="F908" t="s">
        <v>3301</v>
      </c>
      <c r="G908" s="5" t="str">
        <f>HYPERLINK(F908)</f>
        <v>https://sun.primo.exlibrisgroup.com/discovery/search?vid=27US_INST:27US_V1&amp;tab=default_tab&amp;query=any,exact,999277391403436</v>
      </c>
    </row>
    <row r="909" spans="3:7" ht="60" x14ac:dyDescent="0.25">
      <c r="C909" s="6" t="s">
        <v>3302</v>
      </c>
      <c r="D909" t="s">
        <v>23</v>
      </c>
      <c r="E909" t="s">
        <v>3303</v>
      </c>
      <c r="F909" t="s">
        <v>3304</v>
      </c>
      <c r="G909" s="5" t="str">
        <f>HYPERLINK(F909)</f>
        <v>https://sun.primo.exlibrisgroup.com/discovery/search?vid=27US_INST:27US_V1&amp;tab=default_tab&amp;query=any,exact,999303714703436</v>
      </c>
    </row>
    <row r="910" spans="3:7" ht="60" x14ac:dyDescent="0.25">
      <c r="C910" s="6" t="s">
        <v>3305</v>
      </c>
      <c r="D910" t="s">
        <v>31</v>
      </c>
      <c r="E910" t="s">
        <v>3306</v>
      </c>
      <c r="F910" t="s">
        <v>3307</v>
      </c>
      <c r="G910" s="5" t="str">
        <f>HYPERLINK(F910)</f>
        <v>https://sun.primo.exlibrisgroup.com/discovery/search?vid=27US_INST:27US_V1&amp;tab=default_tab&amp;query=any,exact,999281291203436</v>
      </c>
    </row>
    <row r="911" spans="3:7" ht="60" x14ac:dyDescent="0.25">
      <c r="C911" s="6" t="s">
        <v>3308</v>
      </c>
      <c r="D911" t="s">
        <v>42</v>
      </c>
      <c r="E911" t="s">
        <v>3309</v>
      </c>
      <c r="F911" t="s">
        <v>3310</v>
      </c>
      <c r="G911" s="5" t="str">
        <f>HYPERLINK(F911)</f>
        <v>https://sun.primo.exlibrisgroup.com/discovery/search?vid=27US_INST:27US_V1&amp;tab=default_tab&amp;query=any,exact,999312554803436</v>
      </c>
    </row>
  </sheetData>
  <autoFilter ref="B2:G2" xr:uid="{00000000-0009-0000-0000-000000000000}">
    <sortState xmlns:xlrd2="http://schemas.microsoft.com/office/spreadsheetml/2017/richdata2" ref="B3:G384">
      <sortCondition ref="B2"/>
    </sortState>
  </autoFilter>
  <mergeCells count="2">
    <mergeCell ref="B1:E1"/>
    <mergeCell ref="F1:G1"/>
  </mergeCells>
  <printOptions gridLines="1"/>
  <pageMargins left="0.31496062992125984" right="0.31496062992125984" top="0.35433070866141736" bottom="0.15748031496062992" header="0.31496062992125984" footer="0.31496062992125984"/>
  <pageSetup paperSize="9"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A5F94-2641-4762-AA58-C0D45EFED22B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6ca0bdaf-a29d-46cd-9607-72596da23c65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e-books - Jan-Dec 2025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2026-01-12T10:13:57Z</cp:lastPrinted>
  <dcterms:created xsi:type="dcterms:W3CDTF">2011-01-27T08:12:32Z</dcterms:created>
  <dcterms:modified xsi:type="dcterms:W3CDTF">2026-01-12T10:14:01Z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