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alherbe\Desktop\"/>
    </mc:Choice>
  </mc:AlternateContent>
  <xr:revisionPtr revIDLastSave="0" documentId="13_ncr:1_{AC26BA14-D60A-4904-A0D1-B43E89D8A1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print books - Jan-Dec 2023" sheetId="1" r:id="rId1"/>
  </sheets>
  <definedNames>
    <definedName name="_xlnm._FilterDatabase" localSheetId="0" hidden="1">'New print books - Jan-Dec 2023'!$B$2:$J$2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7" i="1" l="1"/>
  <c r="J872" i="1"/>
  <c r="J518" i="1"/>
  <c r="J231" i="1"/>
  <c r="J452" i="1"/>
  <c r="J453" i="1"/>
  <c r="J454" i="1"/>
  <c r="J549" i="1"/>
  <c r="J45" i="1"/>
  <c r="J383" i="1"/>
  <c r="J384" i="1"/>
  <c r="J932" i="1"/>
  <c r="J1303" i="1"/>
  <c r="J385" i="1"/>
  <c r="J115" i="1"/>
  <c r="J1304" i="1"/>
  <c r="J1178" i="1"/>
  <c r="J414" i="1"/>
  <c r="J1129" i="1"/>
  <c r="J290" i="1"/>
  <c r="J1305" i="1"/>
  <c r="J1306" i="1"/>
  <c r="J1307" i="1"/>
  <c r="J519" i="1"/>
  <c r="J731" i="1"/>
  <c r="J376" i="1"/>
  <c r="J1047" i="1"/>
  <c r="J151" i="1"/>
  <c r="J152" i="1"/>
  <c r="J955" i="1"/>
  <c r="J386" i="1"/>
  <c r="J347" i="1"/>
  <c r="J850" i="1"/>
  <c r="J1308" i="1"/>
  <c r="J387" i="1"/>
  <c r="J947" i="1"/>
  <c r="J1004" i="1"/>
  <c r="J1309" i="1"/>
  <c r="J584" i="1"/>
  <c r="J427" i="1"/>
  <c r="J807" i="1"/>
  <c r="J637" i="1"/>
  <c r="J1310" i="1"/>
  <c r="J1165" i="1"/>
  <c r="J929" i="1"/>
  <c r="J904" i="1"/>
  <c r="J969" i="1"/>
  <c r="J1311" i="1"/>
  <c r="J223" i="1"/>
  <c r="J388" i="1"/>
  <c r="J224" i="1"/>
  <c r="J389" i="1"/>
  <c r="J225" i="1"/>
  <c r="J390" i="1"/>
  <c r="J1312" i="1"/>
  <c r="J447" i="1"/>
  <c r="J1053" i="1"/>
  <c r="J1313" i="1"/>
  <c r="J1314" i="1"/>
  <c r="J392" i="1"/>
  <c r="J295" i="1"/>
  <c r="J335" i="1"/>
  <c r="J596" i="1"/>
  <c r="J913" i="1"/>
  <c r="J1182" i="1"/>
  <c r="J86" i="1"/>
  <c r="J902" i="1"/>
  <c r="J619" i="1"/>
  <c r="J57" i="1"/>
  <c r="J1315" i="1"/>
  <c r="J816" i="1"/>
  <c r="J1025" i="1"/>
  <c r="J936" i="1"/>
  <c r="J1236" i="1"/>
  <c r="J1316" i="1"/>
  <c r="J1167" i="1"/>
  <c r="J1242" i="1"/>
  <c r="J1317" i="1"/>
  <c r="J233" i="1"/>
  <c r="J768" i="1"/>
  <c r="J985" i="1"/>
  <c r="J1295" i="1"/>
  <c r="J1009" i="1"/>
  <c r="J1318" i="1"/>
  <c r="J1231" i="1"/>
  <c r="J648" i="1"/>
  <c r="J992" i="1"/>
  <c r="J458" i="1"/>
  <c r="J615" i="1"/>
  <c r="J1282" i="1"/>
  <c r="J1283" i="1"/>
  <c r="J419" i="1"/>
  <c r="J373" i="1"/>
  <c r="J1169" i="1"/>
  <c r="J1284" i="1"/>
  <c r="J956" i="1"/>
  <c r="J1285" i="1"/>
  <c r="J1272" i="1"/>
  <c r="J1115" i="1"/>
  <c r="J1286" i="1"/>
  <c r="J982" i="1"/>
  <c r="J189" i="1"/>
  <c r="J35" i="1"/>
  <c r="J962" i="1"/>
  <c r="J1319" i="1"/>
  <c r="J411" i="1"/>
  <c r="J562" i="1"/>
  <c r="J974" i="1"/>
  <c r="J890" i="1"/>
  <c r="J1252" i="1"/>
  <c r="J1320" i="1"/>
  <c r="J703" i="1"/>
  <c r="J367" i="1"/>
  <c r="J968" i="1"/>
  <c r="J1101" i="1"/>
  <c r="J1056" i="1"/>
  <c r="J694" i="1"/>
  <c r="J317" i="1"/>
  <c r="J1119" i="1"/>
  <c r="J424" i="1"/>
  <c r="J1321" i="1"/>
  <c r="J1322" i="1"/>
  <c r="J1291" i="1"/>
  <c r="J405" i="1"/>
  <c r="J187" i="1"/>
  <c r="J1323" i="1"/>
  <c r="J1245" i="1"/>
  <c r="J1044" i="1"/>
  <c r="J537" i="1"/>
  <c r="J1064" i="1"/>
  <c r="J130" i="1"/>
  <c r="J958" i="1"/>
  <c r="J480" i="1"/>
  <c r="J609" i="1"/>
  <c r="J507" i="1"/>
  <c r="J1247" i="1"/>
  <c r="J1324" i="1"/>
  <c r="J712" i="1"/>
  <c r="J697" i="1"/>
  <c r="J1289" i="1"/>
  <c r="J1287" i="1"/>
  <c r="J1209" i="1"/>
  <c r="J556" i="1"/>
  <c r="J1097" i="1"/>
  <c r="J322" i="1"/>
  <c r="J1325" i="1"/>
  <c r="J1244" i="1"/>
  <c r="J29" i="1"/>
  <c r="J213" i="1"/>
  <c r="J469" i="1"/>
  <c r="J459" i="1"/>
  <c r="J997" i="1"/>
  <c r="J1326" i="1"/>
  <c r="J1327" i="1"/>
  <c r="J1063" i="1"/>
  <c r="J112" i="1"/>
  <c r="J460" i="1"/>
  <c r="J461" i="1"/>
  <c r="J462" i="1"/>
  <c r="J545" i="1"/>
  <c r="J463" i="1"/>
  <c r="J986" i="1"/>
  <c r="J987" i="1"/>
  <c r="J464" i="1"/>
  <c r="J465" i="1"/>
  <c r="J466" i="1"/>
  <c r="J467" i="1"/>
  <c r="J860" i="1"/>
  <c r="J802" i="1"/>
  <c r="J746" i="1"/>
  <c r="J275" i="1"/>
  <c r="J276" i="1"/>
  <c r="J610" i="1"/>
  <c r="J599" i="1"/>
  <c r="J600" i="1"/>
  <c r="J738" i="1"/>
  <c r="J769" i="1"/>
  <c r="J727" i="1"/>
  <c r="J425" i="1"/>
  <c r="J752" i="1"/>
  <c r="J905" i="1"/>
  <c r="J80" i="1"/>
  <c r="J1154" i="1"/>
  <c r="J375" i="1"/>
  <c r="J948" i="1"/>
  <c r="J611" i="1"/>
  <c r="J949" i="1"/>
  <c r="J542" i="1"/>
  <c r="J501" i="1"/>
  <c r="J1089" i="1"/>
  <c r="J1328" i="1"/>
  <c r="J434" i="1"/>
  <c r="J170" i="1"/>
  <c r="J1091" i="1"/>
  <c r="J1329" i="1"/>
  <c r="J278" i="1"/>
  <c r="J617" i="1"/>
  <c r="J838" i="1"/>
  <c r="J1330" i="1"/>
  <c r="J1080" i="1"/>
  <c r="J744" i="1"/>
  <c r="J852" i="1"/>
  <c r="J205" i="1"/>
  <c r="J330" i="1"/>
  <c r="J1331" i="1"/>
  <c r="J249" i="1"/>
  <c r="J1332" i="1"/>
  <c r="J487" i="1"/>
  <c r="J1333" i="1"/>
  <c r="J1334" i="1"/>
  <c r="J954" i="1"/>
  <c r="J895" i="1"/>
  <c r="J1098" i="1"/>
  <c r="J498" i="1"/>
  <c r="J1335" i="1"/>
  <c r="J1299" i="1"/>
  <c r="J43" i="1"/>
  <c r="J297" i="1"/>
  <c r="J597" i="1"/>
  <c r="J897" i="1"/>
  <c r="J319" i="1"/>
  <c r="J1336" i="1"/>
  <c r="J745" i="1"/>
  <c r="J942" i="1"/>
  <c r="J943" i="1"/>
  <c r="J123" i="1"/>
  <c r="J1337" i="1"/>
  <c r="J248" i="1"/>
  <c r="J1338" i="1"/>
  <c r="J898" i="1"/>
  <c r="J133" i="1"/>
  <c r="J756" i="1"/>
  <c r="J1339" i="1"/>
  <c r="J1340" i="1"/>
  <c r="J1341" i="1"/>
  <c r="J134" i="1"/>
  <c r="J715" i="1"/>
  <c r="J966" i="1"/>
  <c r="J967" i="1"/>
  <c r="J998" i="1"/>
  <c r="J372" i="1"/>
  <c r="J1141" i="1"/>
  <c r="J780" i="1"/>
  <c r="J201" i="1"/>
  <c r="J33" i="1"/>
  <c r="J960" i="1"/>
  <c r="J869" i="1"/>
  <c r="J989" i="1"/>
  <c r="J346" i="1"/>
  <c r="J1342" i="1"/>
  <c r="J848" i="1"/>
  <c r="J1343" i="1"/>
  <c r="J1274" i="1"/>
  <c r="J788" i="1"/>
  <c r="J707" i="1"/>
  <c r="J711" i="1"/>
  <c r="J535" i="1"/>
  <c r="J540" i="1"/>
  <c r="J926" i="1"/>
  <c r="J923" i="1"/>
  <c r="J219" i="1"/>
  <c r="J104" i="1"/>
  <c r="J1344" i="1"/>
  <c r="J573" i="1"/>
  <c r="J1223" i="1"/>
  <c r="J1345" i="1"/>
  <c r="J442" i="1"/>
  <c r="J1210" i="1"/>
  <c r="J762" i="1"/>
  <c r="J455" i="1"/>
  <c r="J250" i="1"/>
  <c r="J113" i="1"/>
  <c r="J1021" i="1"/>
  <c r="J541" i="1"/>
  <c r="J34" i="1"/>
  <c r="J474" i="1"/>
  <c r="J475" i="1"/>
  <c r="J363" i="1"/>
  <c r="J361" i="1"/>
  <c r="J601" i="1"/>
  <c r="J757" i="1"/>
  <c r="J1346" i="1"/>
  <c r="J763" i="1"/>
  <c r="J644" i="1"/>
  <c r="J645" i="1"/>
  <c r="J1347" i="1"/>
  <c r="J758" i="1"/>
  <c r="J1085" i="1"/>
  <c r="J128" i="1"/>
  <c r="J515" i="1"/>
  <c r="J516" i="1"/>
  <c r="J1213" i="1"/>
  <c r="J1202" i="1"/>
  <c r="J781" i="1"/>
  <c r="J1279" i="1"/>
  <c r="J1348" i="1"/>
  <c r="J1349" i="1"/>
  <c r="J857" i="1"/>
  <c r="J806" i="1"/>
  <c r="J1350" i="1"/>
  <c r="J1092" i="1"/>
  <c r="J560" i="1"/>
  <c r="J1155" i="1"/>
  <c r="J1351" i="1"/>
  <c r="J729" i="1"/>
  <c r="J238" i="1"/>
  <c r="J1218" i="1"/>
  <c r="J534" i="1"/>
  <c r="J1276" i="1"/>
  <c r="J669" i="1"/>
  <c r="J656" i="1"/>
  <c r="J449" i="1"/>
  <c r="J1174" i="1"/>
  <c r="J1352" i="1"/>
  <c r="J171" i="1"/>
  <c r="J196" i="1"/>
  <c r="J1100" i="1"/>
  <c r="J279" i="1"/>
  <c r="J1122" i="1"/>
  <c r="J1288" i="1"/>
  <c r="J500" i="1"/>
  <c r="J1353" i="1"/>
  <c r="J1138" i="1"/>
  <c r="J679" i="1"/>
  <c r="J678" i="1"/>
  <c r="J1186" i="1"/>
  <c r="J202" i="1"/>
  <c r="J56" i="1"/>
  <c r="J924" i="1"/>
  <c r="J612" i="1"/>
  <c r="J846" i="1"/>
  <c r="J138" i="1"/>
  <c r="J323" i="1"/>
  <c r="J747" i="1"/>
  <c r="J817" i="1"/>
  <c r="J774" i="1"/>
  <c r="J1126" i="1"/>
  <c r="J417" i="1"/>
  <c r="J355" i="1"/>
  <c r="J571" i="1"/>
  <c r="J371" i="1"/>
  <c r="J836" i="1"/>
  <c r="J328" i="1"/>
  <c r="J1354" i="1"/>
  <c r="J862" i="1"/>
  <c r="J995" i="1"/>
  <c r="J650" i="1"/>
  <c r="J14" i="1"/>
  <c r="J721" i="1"/>
  <c r="J8" i="1"/>
  <c r="J1157" i="1"/>
  <c r="J106" i="1"/>
  <c r="J988" i="1"/>
  <c r="J1251" i="1"/>
  <c r="J443" i="1"/>
  <c r="J865" i="1"/>
  <c r="J1355" i="1"/>
  <c r="J1356" i="1"/>
  <c r="J1197" i="1"/>
  <c r="J861" i="1"/>
  <c r="J621" i="1"/>
  <c r="J366" i="1"/>
  <c r="J72" i="1"/>
  <c r="J148" i="1"/>
  <c r="J572" i="1"/>
  <c r="J147" i="1"/>
  <c r="J991" i="1"/>
  <c r="J111" i="1"/>
  <c r="J1357" i="1"/>
  <c r="J1273" i="1"/>
  <c r="J849" i="1"/>
  <c r="J877" i="1"/>
  <c r="J1358" i="1"/>
  <c r="J996" i="1"/>
  <c r="J178" i="1"/>
  <c r="J262" i="1"/>
  <c r="J847" i="1"/>
  <c r="J193" i="1"/>
  <c r="J661" i="1"/>
  <c r="J623" i="1"/>
  <c r="J811" i="1"/>
  <c r="J1359" i="1"/>
  <c r="J1360" i="1"/>
  <c r="J140" i="1"/>
  <c r="J931" i="1"/>
  <c r="J748" i="1"/>
  <c r="J1361" i="1"/>
  <c r="J800" i="1"/>
  <c r="J486" i="1"/>
  <c r="J950" i="1"/>
  <c r="J508" i="1"/>
  <c r="J1362" i="1"/>
  <c r="J1060" i="1"/>
  <c r="J381" i="1"/>
  <c r="J523" i="1"/>
  <c r="J934" i="1"/>
  <c r="J736" i="1"/>
  <c r="J837" i="1"/>
  <c r="J1125" i="1"/>
  <c r="J531" i="1"/>
  <c r="J382" i="1"/>
  <c r="J864" i="1"/>
  <c r="J1363" i="1"/>
  <c r="J814" i="1"/>
  <c r="J1114" i="1"/>
  <c r="J1200" i="1"/>
  <c r="J1364" i="1"/>
  <c r="J1365" i="1"/>
  <c r="J1366" i="1"/>
  <c r="J564" i="1"/>
  <c r="J263" i="1"/>
  <c r="J1367" i="1"/>
  <c r="J1110" i="1"/>
  <c r="J191" i="1"/>
  <c r="J1075" i="1"/>
  <c r="J1368" i="1"/>
  <c r="J784" i="1"/>
  <c r="J944" i="1"/>
  <c r="J53" i="1"/>
  <c r="J1010" i="1"/>
  <c r="J1369" i="1"/>
  <c r="J291" i="1"/>
  <c r="J292" i="1"/>
  <c r="J1370" i="1"/>
  <c r="J1253" i="1"/>
  <c r="J91" i="1"/>
  <c r="J1293" i="1"/>
  <c r="J1030" i="1"/>
  <c r="J1294" i="1"/>
  <c r="J1028" i="1"/>
  <c r="J334" i="1"/>
  <c r="J521" i="1"/>
  <c r="J437" i="1"/>
  <c r="J97" i="1"/>
  <c r="J520" i="1"/>
  <c r="J16" i="1"/>
  <c r="J284" i="1"/>
  <c r="J792" i="1"/>
  <c r="J98" i="1"/>
  <c r="J1296" i="1"/>
  <c r="J1371" i="1"/>
  <c r="J743" i="1"/>
  <c r="J1372" i="1"/>
  <c r="J1373" i="1"/>
  <c r="J183" i="1"/>
  <c r="J1374" i="1"/>
  <c r="J124" i="1"/>
  <c r="J1375" i="1"/>
  <c r="J1376" i="1"/>
  <c r="J1377" i="1"/>
  <c r="J1378" i="1"/>
  <c r="J468" i="1"/>
  <c r="J1379" i="1"/>
  <c r="J1380" i="1"/>
  <c r="J1381" i="1"/>
  <c r="J672" i="1"/>
  <c r="J920" i="1"/>
  <c r="J1233" i="1"/>
  <c r="J1185" i="1"/>
  <c r="J1382" i="1"/>
  <c r="J651" i="1"/>
  <c r="J60" i="1"/>
  <c r="J1206" i="1"/>
  <c r="J1161" i="1"/>
  <c r="J1383" i="1"/>
  <c r="J1384" i="1"/>
  <c r="J921" i="1"/>
  <c r="J423" i="1"/>
  <c r="J972" i="1"/>
  <c r="J546" i="1"/>
  <c r="J1051" i="1"/>
  <c r="J1385" i="1"/>
  <c r="J1386" i="1"/>
  <c r="J945" i="1"/>
  <c r="J922" i="1"/>
  <c r="J1387" i="1"/>
  <c r="J184" i="1"/>
  <c r="J1180" i="1"/>
  <c r="J1078" i="1"/>
  <c r="J341" i="1"/>
  <c r="J325" i="1"/>
  <c r="J1388" i="1"/>
  <c r="J1215" i="1"/>
  <c r="J395" i="1"/>
  <c r="J631" i="1"/>
  <c r="J978" i="1"/>
  <c r="J871" i="1"/>
  <c r="J1389" i="1"/>
  <c r="J818" i="1"/>
  <c r="J618" i="1"/>
  <c r="J229" i="1"/>
  <c r="J1041" i="1"/>
  <c r="J1190" i="1"/>
  <c r="J1139" i="1"/>
  <c r="J977" i="1"/>
  <c r="J765" i="1"/>
  <c r="J1068" i="1"/>
  <c r="J1298" i="1"/>
  <c r="J1230" i="1"/>
  <c r="J54" i="1"/>
  <c r="J11" i="1"/>
  <c r="J642" i="1"/>
  <c r="J1390" i="1"/>
  <c r="J482" i="1"/>
  <c r="J1054" i="1"/>
  <c r="J1391" i="1"/>
  <c r="J1254" i="1"/>
  <c r="J55" i="1"/>
  <c r="J666" i="1"/>
  <c r="J667" i="1"/>
  <c r="J1392" i="1"/>
  <c r="J1199" i="1"/>
  <c r="J1127" i="1"/>
  <c r="J336" i="1"/>
  <c r="J873" i="1"/>
  <c r="J303" i="1"/>
  <c r="J1013" i="1"/>
  <c r="J1162" i="1"/>
  <c r="J529" i="1"/>
  <c r="J398" i="1"/>
  <c r="J368" i="1"/>
  <c r="J79" i="1"/>
  <c r="J883" i="1"/>
  <c r="J435" i="1"/>
  <c r="J829" i="1"/>
  <c r="J1277" i="1"/>
  <c r="J70" i="1"/>
  <c r="J204" i="1"/>
  <c r="J676" i="1"/>
  <c r="J1393" i="1"/>
  <c r="J1394" i="1"/>
  <c r="J1395" i="1"/>
  <c r="J1396" i="1"/>
  <c r="J251" i="1"/>
  <c r="J1000" i="1"/>
  <c r="J1255" i="1"/>
  <c r="J199" i="1"/>
  <c r="J197" i="1"/>
  <c r="J713" i="1"/>
  <c r="J1261" i="1"/>
  <c r="J374" i="1"/>
  <c r="J173" i="1"/>
  <c r="J892" i="1"/>
  <c r="J1397" i="1"/>
  <c r="J706" i="1"/>
  <c r="J1398" i="1"/>
  <c r="J1399" i="1"/>
  <c r="J1083" i="1"/>
  <c r="J608" i="1"/>
  <c r="J444" i="1"/>
  <c r="J108" i="1"/>
  <c r="J1400" i="1"/>
  <c r="J488" i="1"/>
  <c r="J25" i="1"/>
  <c r="J1006" i="1"/>
  <c r="J66" i="1"/>
  <c r="J705" i="1"/>
  <c r="J1401" i="1"/>
  <c r="J930" i="1"/>
  <c r="J88" i="1"/>
  <c r="J1121" i="1"/>
  <c r="J1102" i="1"/>
  <c r="J555" i="1"/>
  <c r="J1402" i="1"/>
  <c r="J893" i="1"/>
  <c r="J1403" i="1"/>
  <c r="J1404" i="1"/>
  <c r="J42" i="1"/>
  <c r="J593" i="1"/>
  <c r="J1240" i="1"/>
  <c r="J450" i="1"/>
  <c r="J1405" i="1"/>
  <c r="J1406" i="1"/>
  <c r="J3" i="1"/>
  <c r="J1008" i="1"/>
  <c r="J681" i="1"/>
  <c r="J1407" i="1"/>
  <c r="J1408" i="1"/>
  <c r="J369" i="1"/>
  <c r="J677" i="1"/>
  <c r="J393" i="1"/>
  <c r="J90" i="1"/>
  <c r="J683" i="1"/>
  <c r="J271" i="1"/>
  <c r="J1409" i="1"/>
  <c r="J1263" i="1"/>
  <c r="J1108" i="1"/>
  <c r="J321" i="1"/>
  <c r="J422" i="1"/>
  <c r="J1069" i="1"/>
  <c r="J708" i="1"/>
  <c r="J1410" i="1"/>
  <c r="J69" i="1"/>
  <c r="J1411" i="1"/>
  <c r="J665" i="1"/>
  <c r="J430" i="1"/>
  <c r="J1412" i="1"/>
  <c r="J1413" i="1"/>
  <c r="J438" i="1"/>
  <c r="J1414" i="1"/>
  <c r="J1065" i="1"/>
  <c r="J413" i="1"/>
  <c r="J31" i="1"/>
  <c r="J815" i="1"/>
  <c r="J1143" i="1"/>
  <c r="J1237" i="1"/>
  <c r="J1135" i="1"/>
  <c r="J801" i="1"/>
  <c r="J1415" i="1"/>
  <c r="J1055" i="1"/>
  <c r="J451" i="1"/>
  <c r="J396" i="1"/>
  <c r="J160" i="1"/>
  <c r="J379" i="1"/>
  <c r="J118" i="1"/>
  <c r="J420" i="1"/>
  <c r="J228" i="1"/>
  <c r="J673" i="1"/>
  <c r="J1416" i="1"/>
  <c r="J1417" i="1"/>
  <c r="J1229" i="1"/>
  <c r="J310" i="1"/>
  <c r="J614" i="1"/>
  <c r="J1418" i="1"/>
  <c r="J845" i="1"/>
  <c r="J296" i="1"/>
  <c r="J1061" i="1"/>
  <c r="J264" i="1"/>
  <c r="J1419" i="1"/>
  <c r="J36" i="1"/>
  <c r="J1420" i="1"/>
  <c r="J831" i="1"/>
  <c r="J1136" i="1"/>
  <c r="J693" i="1"/>
  <c r="J237" i="1"/>
  <c r="J117" i="1"/>
  <c r="J259" i="1"/>
  <c r="J207" i="1"/>
  <c r="J1184" i="1"/>
  <c r="J236" i="1"/>
  <c r="J1421" i="1"/>
  <c r="J1422" i="1"/>
  <c r="J1423" i="1"/>
  <c r="J1424" i="1"/>
  <c r="J1040" i="1"/>
  <c r="J771" i="1"/>
  <c r="J119" i="1"/>
  <c r="J1146" i="1"/>
  <c r="J48" i="1"/>
  <c r="J1265" i="1"/>
  <c r="J1425" i="1"/>
  <c r="J935" i="1"/>
  <c r="J1158" i="1"/>
  <c r="J682" i="1"/>
  <c r="J198" i="1"/>
  <c r="J274" i="1"/>
  <c r="J1026" i="1"/>
  <c r="J1027" i="1"/>
  <c r="J1426" i="1"/>
  <c r="J1427" i="1"/>
  <c r="J394" i="1"/>
  <c r="J1428" i="1"/>
  <c r="J483" i="1"/>
  <c r="J718" i="1"/>
  <c r="J719" i="1"/>
  <c r="J1266" i="1"/>
  <c r="J1429" i="1"/>
  <c r="J1430" i="1"/>
  <c r="J577" i="1"/>
  <c r="J502" i="1"/>
  <c r="J525" i="1"/>
  <c r="J938" i="1"/>
  <c r="J625" i="1"/>
  <c r="J1431" i="1"/>
  <c r="J1432" i="1"/>
  <c r="J1082" i="1"/>
  <c r="J641" i="1"/>
  <c r="J1177" i="1"/>
  <c r="J1148" i="1"/>
  <c r="J1433" i="1"/>
  <c r="J1434" i="1"/>
  <c r="J668" i="1"/>
  <c r="J246" i="1"/>
  <c r="J1077" i="1"/>
  <c r="J583" i="1"/>
  <c r="J402" i="1"/>
  <c r="J1435" i="1"/>
  <c r="J351" i="1"/>
  <c r="J281" i="1"/>
  <c r="J1436" i="1"/>
  <c r="J626" i="1"/>
  <c r="J1220" i="1"/>
  <c r="J1437" i="1"/>
  <c r="J1033" i="1"/>
  <c r="J973" i="1"/>
  <c r="J1438" i="1"/>
  <c r="J1439" i="1"/>
  <c r="J345" i="1"/>
  <c r="J855" i="1"/>
  <c r="J594" i="1"/>
  <c r="J1440" i="1"/>
  <c r="J121" i="1"/>
  <c r="J114" i="1"/>
  <c r="J1270" i="1"/>
  <c r="J870" i="1"/>
  <c r="J538" i="1"/>
  <c r="J1441" i="1"/>
  <c r="J1442" i="1"/>
  <c r="J730" i="1"/>
  <c r="J660" i="1"/>
  <c r="J1443" i="1"/>
  <c r="J337" i="1"/>
  <c r="J28" i="1"/>
  <c r="J595" i="1"/>
  <c r="J131" i="1"/>
  <c r="J192" i="1"/>
  <c r="J1444" i="1"/>
  <c r="J1043" i="1"/>
  <c r="J1445" i="1"/>
  <c r="J578" i="1"/>
  <c r="J406" i="1"/>
  <c r="J782" i="1"/>
  <c r="J1446" i="1"/>
  <c r="J1050" i="1"/>
  <c r="J203" i="1"/>
  <c r="J1019" i="1"/>
  <c r="J132" i="1"/>
  <c r="J1447" i="1"/>
  <c r="J658" i="1"/>
  <c r="J1104" i="1"/>
  <c r="J1448" i="1"/>
  <c r="J222" i="1"/>
  <c r="J247" i="1"/>
  <c r="J1449" i="1"/>
  <c r="J1219" i="1"/>
  <c r="J579" i="1"/>
  <c r="J876" i="1"/>
  <c r="J162" i="1"/>
  <c r="J725" i="1"/>
  <c r="J940" i="1"/>
  <c r="J1217" i="1"/>
  <c r="J286" i="1"/>
  <c r="J190" i="1"/>
  <c r="J881" i="1"/>
  <c r="J793" i="1"/>
  <c r="J391" i="1"/>
  <c r="J491" i="1"/>
  <c r="J524" i="1"/>
  <c r="J1062" i="1"/>
  <c r="J809" i="1"/>
  <c r="J1450" i="1"/>
  <c r="J880" i="1"/>
  <c r="J1451" i="1"/>
  <c r="J1452" i="1"/>
  <c r="J59" i="1"/>
  <c r="J503" i="1"/>
  <c r="J493" i="1"/>
  <c r="J289" i="1"/>
  <c r="J925" i="1"/>
  <c r="J856" i="1"/>
  <c r="J1453" i="1"/>
  <c r="J362" i="1"/>
  <c r="J1257" i="1"/>
  <c r="J484" i="1"/>
  <c r="J957" i="1"/>
  <c r="J1454" i="1"/>
  <c r="J1134" i="1"/>
  <c r="J826" i="1"/>
  <c r="J87" i="1"/>
  <c r="J1179" i="1"/>
  <c r="J10" i="1"/>
  <c r="J1455" i="1"/>
  <c r="J903" i="1"/>
  <c r="J257" i="1"/>
  <c r="J92" i="1"/>
  <c r="J129" i="1"/>
  <c r="J1456" i="1"/>
  <c r="J1457" i="1"/>
  <c r="J1458" i="1"/>
  <c r="J662" i="1"/>
  <c r="J102" i="1"/>
  <c r="J126" i="1"/>
  <c r="J704" i="1"/>
  <c r="J1020" i="1"/>
  <c r="J1152" i="1"/>
  <c r="J1459" i="1"/>
  <c r="J1460" i="1"/>
  <c r="J777" i="1"/>
  <c r="J1151" i="1"/>
  <c r="J440" i="1"/>
  <c r="J109" i="1"/>
  <c r="J1073" i="1"/>
  <c r="J1461" i="1"/>
  <c r="J1256" i="1"/>
  <c r="J180" i="1"/>
  <c r="J999" i="1"/>
  <c r="J1462" i="1"/>
  <c r="J136" i="1"/>
  <c r="J1132" i="1"/>
  <c r="J208" i="1"/>
  <c r="J554" i="1"/>
  <c r="J1463" i="1"/>
  <c r="J735" i="1"/>
  <c r="J1105" i="1"/>
  <c r="J1464" i="1"/>
  <c r="J613" i="1"/>
  <c r="J186" i="1"/>
  <c r="J489" i="1"/>
  <c r="J1137" i="1"/>
  <c r="J1465" i="1"/>
  <c r="J265" i="1"/>
  <c r="J1466" i="1"/>
  <c r="J421" i="1"/>
  <c r="J819" i="1"/>
  <c r="J340" i="1"/>
  <c r="J1467" i="1"/>
  <c r="J194" i="1"/>
  <c r="J107" i="1"/>
  <c r="J916" i="1"/>
  <c r="J215" i="1"/>
  <c r="J789" i="1"/>
  <c r="J798" i="1"/>
  <c r="J431" i="1"/>
  <c r="J749" i="1"/>
  <c r="J1468" i="1"/>
  <c r="J479" i="1"/>
  <c r="J804" i="1"/>
  <c r="J58" i="1"/>
  <c r="J81" i="1"/>
  <c r="J779" i="1"/>
  <c r="J567" i="1"/>
  <c r="J953" i="1"/>
  <c r="J1469" i="1"/>
  <c r="J135" i="1"/>
  <c r="J767" i="1"/>
  <c r="J150" i="1"/>
  <c r="J1470" i="1"/>
  <c r="J1471" i="1"/>
  <c r="J188" i="1"/>
  <c r="J377" i="1"/>
  <c r="J293" i="1"/>
  <c r="J294" i="1"/>
  <c r="J492" i="1"/>
  <c r="J1472" i="1"/>
  <c r="J1473" i="1"/>
  <c r="J698" i="1"/>
  <c r="J82" i="1"/>
  <c r="J874" i="1"/>
  <c r="J354" i="1"/>
  <c r="J1159" i="1"/>
  <c r="J604" i="1"/>
  <c r="J1049" i="1"/>
  <c r="J976" i="1"/>
  <c r="J786" i="1"/>
  <c r="J1249" i="1"/>
  <c r="J1474" i="1"/>
  <c r="J606" i="1"/>
  <c r="J1475" i="1"/>
  <c r="J889" i="1"/>
  <c r="J120" i="1"/>
  <c r="J761" i="1"/>
  <c r="J1476" i="1"/>
  <c r="J304" i="1"/>
  <c r="J1477" i="1"/>
  <c r="J432" i="1"/>
  <c r="J1117" i="1"/>
  <c r="J1224" i="1"/>
  <c r="J1478" i="1"/>
  <c r="J1195" i="1"/>
  <c r="J378" i="1"/>
  <c r="J790" i="1"/>
  <c r="J1479" i="1"/>
  <c r="J750" i="1"/>
  <c r="J592" i="1"/>
  <c r="J280" i="1"/>
  <c r="J1173" i="1"/>
  <c r="J195" i="1"/>
  <c r="J400" i="1"/>
  <c r="J302" i="1"/>
  <c r="J1480" i="1"/>
  <c r="J1481" i="1"/>
  <c r="J536" i="1"/>
  <c r="J214" i="1"/>
  <c r="J1482" i="1"/>
  <c r="J1268" i="1"/>
  <c r="J1112" i="1"/>
  <c r="J561" i="1"/>
  <c r="J858" i="1"/>
  <c r="J835" i="1"/>
  <c r="J734" i="1"/>
  <c r="J320" i="1"/>
  <c r="J906" i="1"/>
  <c r="J1483" i="1"/>
  <c r="J4" i="1"/>
  <c r="J221" i="1"/>
  <c r="J822" i="1"/>
  <c r="J141" i="1"/>
  <c r="J1484" i="1"/>
  <c r="J675" i="1"/>
  <c r="J509" i="1"/>
  <c r="J1485" i="1"/>
  <c r="J1486" i="1"/>
  <c r="J1487" i="1"/>
  <c r="J827" i="1"/>
  <c r="J581" i="1"/>
  <c r="J1260" i="1"/>
  <c r="J103" i="1"/>
  <c r="J755" i="1"/>
  <c r="J1297" i="1"/>
  <c r="J266" i="1"/>
  <c r="J174" i="1"/>
  <c r="J349" i="1"/>
  <c r="J495" i="1"/>
  <c r="J315" i="1"/>
  <c r="J116" i="1"/>
  <c r="J1232" i="1"/>
  <c r="J939" i="1"/>
  <c r="J754" i="1"/>
  <c r="J333" i="1"/>
  <c r="J260" i="1"/>
  <c r="J686" i="1"/>
  <c r="J1123" i="1"/>
  <c r="J158" i="1"/>
  <c r="J1130" i="1"/>
  <c r="J496" i="1"/>
  <c r="J399" i="1"/>
  <c r="J839" i="1"/>
  <c r="J544" i="1"/>
  <c r="J796" i="1"/>
  <c r="J309" i="1"/>
  <c r="J1087" i="1"/>
  <c r="J331" i="1"/>
  <c r="J1239" i="1"/>
  <c r="J62" i="1"/>
  <c r="J1048" i="1"/>
  <c r="J137" i="1"/>
  <c r="J828" i="1"/>
  <c r="J168" i="1"/>
  <c r="J543" i="1"/>
  <c r="J324" i="1"/>
  <c r="J720" i="1"/>
  <c r="J1488" i="1"/>
  <c r="J1489" i="1"/>
  <c r="J169" i="1"/>
  <c r="J235" i="1"/>
  <c r="J456" i="1"/>
  <c r="J1490" i="1"/>
  <c r="J252" i="1"/>
  <c r="J1212" i="1"/>
  <c r="J327" i="1"/>
  <c r="J127" i="1"/>
  <c r="J795" i="1"/>
  <c r="J1491" i="1"/>
  <c r="J511" i="1"/>
  <c r="J1160" i="1"/>
  <c r="J983" i="1"/>
  <c r="J1492" i="1"/>
  <c r="J1493" i="1"/>
  <c r="J733" i="1"/>
  <c r="J416" i="1"/>
  <c r="J1494" i="1"/>
  <c r="J338" i="1"/>
  <c r="J339" i="1"/>
  <c r="J125" i="1"/>
  <c r="J794" i="1"/>
  <c r="J485" i="1"/>
  <c r="J1495" i="1"/>
  <c r="J418" i="1"/>
  <c r="J30" i="1"/>
  <c r="J1496" i="1"/>
  <c r="J227" i="1"/>
  <c r="J1281" i="1"/>
  <c r="J1164" i="1"/>
  <c r="J311" i="1"/>
  <c r="J775" i="1"/>
  <c r="J522" i="1"/>
  <c r="J298" i="1"/>
  <c r="J299" i="1"/>
  <c r="J1497" i="1"/>
  <c r="J565" i="1"/>
  <c r="J1032" i="1"/>
  <c r="J332" i="1"/>
  <c r="J633" i="1"/>
  <c r="J1278" i="1"/>
  <c r="J1498" i="1"/>
  <c r="J1140" i="1"/>
  <c r="J1499" i="1"/>
  <c r="J1194" i="1"/>
  <c r="J1014" i="1"/>
  <c r="J18" i="1"/>
  <c r="J268" i="1"/>
  <c r="J964" i="1"/>
  <c r="J901" i="1"/>
  <c r="J1500" i="1"/>
  <c r="J1501" i="1"/>
  <c r="J1070" i="1"/>
  <c r="J1071" i="1"/>
  <c r="J1502" i="1"/>
  <c r="J1147" i="1"/>
  <c r="J810" i="1"/>
  <c r="J657" i="1"/>
  <c r="J473" i="1"/>
  <c r="J1503" i="1"/>
  <c r="J37" i="1"/>
  <c r="J557" i="1"/>
  <c r="J436" i="1"/>
  <c r="J256" i="1"/>
  <c r="J1084" i="1"/>
  <c r="J1203" i="1"/>
  <c r="J1267" i="1"/>
  <c r="J1201" i="1"/>
  <c r="J65" i="1"/>
  <c r="J739" i="1"/>
  <c r="J879" i="1"/>
  <c r="J83" i="1"/>
  <c r="J701" i="1"/>
  <c r="J1196" i="1"/>
  <c r="J1107" i="1"/>
  <c r="J364" i="1"/>
  <c r="J1227" i="1"/>
  <c r="J830" i="1"/>
  <c r="J1246" i="1"/>
  <c r="J652" i="1"/>
  <c r="J7" i="1"/>
  <c r="J1504" i="1"/>
  <c r="J476" i="1"/>
  <c r="J971" i="1"/>
  <c r="J1505" i="1"/>
  <c r="J563" i="1"/>
  <c r="J481" i="1"/>
  <c r="J813" i="1"/>
  <c r="J1506" i="1"/>
  <c r="J84" i="1"/>
  <c r="J52" i="1"/>
  <c r="J428" i="1"/>
  <c r="J1271" i="1"/>
  <c r="J1507" i="1"/>
  <c r="J1022" i="1"/>
  <c r="J550" i="1"/>
  <c r="J1508" i="1"/>
  <c r="J1225" i="1"/>
  <c r="J409" i="1"/>
  <c r="J635" i="1"/>
  <c r="J445" i="1"/>
  <c r="J1509" i="1"/>
  <c r="J182" i="1"/>
  <c r="J499" i="1"/>
  <c r="J569" i="1"/>
  <c r="J46" i="1"/>
  <c r="J526" i="1"/>
  <c r="J1259" i="1"/>
  <c r="J527" i="1"/>
  <c r="J211" i="1"/>
  <c r="J574" i="1"/>
  <c r="J575" i="1"/>
  <c r="J965" i="1"/>
  <c r="J887" i="1"/>
  <c r="J547" i="1"/>
  <c r="J21" i="1"/>
  <c r="J692" i="1"/>
  <c r="J365" i="1"/>
  <c r="J1011" i="1"/>
  <c r="J1015" i="1"/>
  <c r="J598" i="1"/>
  <c r="J326" i="1"/>
  <c r="J914" i="1"/>
  <c r="J1510" i="1"/>
  <c r="J812" i="1"/>
  <c r="J457" i="1"/>
  <c r="J494" i="1"/>
  <c r="J67" i="1"/>
  <c r="J1300" i="1"/>
  <c r="J179" i="1"/>
  <c r="J255" i="1"/>
  <c r="J1034" i="1"/>
  <c r="J285" i="1"/>
  <c r="J1511" i="1"/>
  <c r="J1512" i="1"/>
  <c r="J1513" i="1"/>
  <c r="J242" i="1"/>
  <c r="J1103" i="1"/>
  <c r="J1514" i="1"/>
  <c r="J589" i="1"/>
  <c r="J504" i="1"/>
  <c r="J741" i="1"/>
  <c r="J951" i="1"/>
  <c r="J360" i="1"/>
  <c r="J695" i="1"/>
  <c r="J1093" i="1"/>
  <c r="J1128" i="1"/>
  <c r="J47" i="1"/>
  <c r="J61" i="1"/>
  <c r="J1081" i="1"/>
  <c r="J1163" i="1"/>
  <c r="J699" i="1"/>
  <c r="J843" i="1"/>
  <c r="J690" i="1"/>
  <c r="J100" i="1"/>
  <c r="J714" i="1"/>
  <c r="J1018" i="1"/>
  <c r="J632" i="1"/>
  <c r="J78" i="1"/>
  <c r="J1211" i="1"/>
  <c r="J1045" i="1"/>
  <c r="J1515" i="1"/>
  <c r="J740" i="1"/>
  <c r="J1258" i="1"/>
  <c r="J979" i="1"/>
  <c r="J980" i="1"/>
  <c r="J156" i="1"/>
  <c r="J751" i="1"/>
  <c r="J622" i="1"/>
  <c r="J407" i="1"/>
  <c r="J1516" i="1"/>
  <c r="J664" i="1"/>
  <c r="J1517" i="1"/>
  <c r="J20" i="1"/>
  <c r="J634" i="1"/>
  <c r="J984" i="1"/>
  <c r="J226" i="1"/>
  <c r="J282" i="1"/>
  <c r="J624" i="1"/>
  <c r="J1518" i="1"/>
  <c r="J918" i="1"/>
  <c r="J1171" i="1"/>
  <c r="J724" i="1"/>
  <c r="J605" i="1"/>
  <c r="J1099" i="1"/>
  <c r="J44" i="1"/>
  <c r="J1519" i="1"/>
  <c r="J1113" i="1"/>
  <c r="J1096" i="1"/>
  <c r="J558" i="1"/>
  <c r="J12" i="1"/>
  <c r="J908" i="1"/>
  <c r="J602" i="1"/>
  <c r="J970" i="1"/>
  <c r="J1520" i="1"/>
  <c r="J38" i="1"/>
  <c r="J1521" i="1"/>
  <c r="J912" i="1"/>
  <c r="J640" i="1"/>
  <c r="J497" i="1"/>
  <c r="J1522" i="1"/>
  <c r="J433" i="1"/>
  <c r="J759" i="1"/>
  <c r="J760" i="1"/>
  <c r="J909" i="1"/>
  <c r="J582" i="1"/>
  <c r="J691" i="1"/>
  <c r="J210" i="1"/>
  <c r="J539" i="1"/>
  <c r="J272" i="1"/>
  <c r="J894" i="1"/>
  <c r="J1046" i="1"/>
  <c r="J532" i="1"/>
  <c r="J566" i="1"/>
  <c r="J1176" i="1"/>
  <c r="J1523" i="1"/>
  <c r="J244" i="1"/>
  <c r="J1524" i="1"/>
  <c r="J1525" i="1"/>
  <c r="J1526" i="1"/>
  <c r="J1527" i="1"/>
  <c r="J287" i="1"/>
  <c r="J288" i="1"/>
  <c r="J1133" i="1"/>
  <c r="J1079" i="1"/>
  <c r="J26" i="1"/>
  <c r="J27" i="1"/>
  <c r="J778" i="1"/>
  <c r="J528" i="1"/>
  <c r="J64" i="1"/>
  <c r="J1528" i="1"/>
  <c r="J1106" i="1"/>
  <c r="J1529" i="1"/>
  <c r="J1530" i="1"/>
  <c r="J5" i="1"/>
  <c r="J9" i="1"/>
  <c r="J1531" i="1"/>
  <c r="J742" i="1"/>
  <c r="J177" i="1"/>
  <c r="J783" i="1"/>
  <c r="J39" i="1"/>
  <c r="J1016" i="1"/>
  <c r="J1301" i="1"/>
  <c r="J910" i="1"/>
  <c r="J1226" i="1"/>
  <c r="J1532" i="1"/>
  <c r="J1533" i="1"/>
  <c r="J300" i="1"/>
  <c r="J1534" i="1"/>
  <c r="J1535" i="1"/>
  <c r="J853" i="1"/>
  <c r="J773" i="1"/>
  <c r="J1536" i="1"/>
  <c r="J919" i="1"/>
  <c r="J1090" i="1"/>
  <c r="J1537" i="1"/>
  <c r="J77" i="1"/>
  <c r="J1538" i="1"/>
  <c r="J1539" i="1"/>
  <c r="J161" i="1"/>
  <c r="J1540" i="1"/>
  <c r="J1142" i="1"/>
  <c r="J587" i="1"/>
  <c r="J348" i="1"/>
  <c r="J1002" i="1"/>
  <c r="J122" i="1"/>
  <c r="J1181" i="1"/>
  <c r="J176" i="1"/>
  <c r="J911" i="1"/>
  <c r="J946" i="1"/>
  <c r="J1541" i="1"/>
  <c r="J1542" i="1"/>
  <c r="J607" i="1"/>
  <c r="J1024" i="1"/>
  <c r="J670" i="1"/>
  <c r="J1543" i="1"/>
  <c r="J217" i="1"/>
  <c r="J990" i="1"/>
  <c r="J412" i="1"/>
  <c r="J961" i="1"/>
  <c r="J1544" i="1"/>
  <c r="J1545" i="1"/>
  <c r="J680" i="1"/>
  <c r="J1546" i="1"/>
  <c r="J1547" i="1"/>
  <c r="J358" i="1"/>
  <c r="J13" i="1"/>
  <c r="J1275" i="1"/>
  <c r="J1548" i="1"/>
  <c r="J886" i="1"/>
  <c r="J1235" i="1"/>
  <c r="J646" i="1"/>
  <c r="J570" i="1"/>
  <c r="J446" i="1"/>
  <c r="J1549" i="1"/>
  <c r="J878" i="1"/>
  <c r="J1188" i="1"/>
  <c r="J907" i="1"/>
  <c r="J772" i="1"/>
  <c r="J1550" i="1"/>
  <c r="J1059" i="1"/>
  <c r="J22" i="1"/>
  <c r="J350" i="1"/>
  <c r="J834" i="1"/>
  <c r="J638" i="1"/>
  <c r="J866" i="1"/>
  <c r="J643" i="1"/>
  <c r="J728" i="1"/>
  <c r="J1189" i="1"/>
  <c r="J684" i="1"/>
  <c r="J884" i="1"/>
  <c r="J854" i="1"/>
  <c r="J1551" i="1"/>
  <c r="J1086" i="1"/>
  <c r="J1094" i="1"/>
  <c r="J1552" i="1"/>
  <c r="J844" i="1"/>
  <c r="J1553" i="1"/>
  <c r="J1036" i="1"/>
  <c r="J1116" i="1"/>
  <c r="J588" i="1"/>
  <c r="J267" i="1"/>
  <c r="J490" i="1"/>
  <c r="J1554" i="1"/>
  <c r="J24" i="1"/>
  <c r="J859" i="1"/>
  <c r="J312" i="1"/>
  <c r="J1555" i="1"/>
  <c r="J1556" i="1"/>
  <c r="J1005" i="1"/>
  <c r="J1557" i="1"/>
  <c r="J1558" i="1"/>
  <c r="J553" i="1"/>
  <c r="J586" i="1"/>
  <c r="J639" i="1"/>
  <c r="J41" i="1"/>
  <c r="J1559" i="1"/>
  <c r="J380" i="1"/>
  <c r="J1095" i="1"/>
  <c r="J1560" i="1"/>
  <c r="J370" i="1"/>
  <c r="J1241" i="1"/>
  <c r="J689" i="1"/>
  <c r="J344" i="1"/>
  <c r="J1264" i="1"/>
  <c r="J153" i="1"/>
  <c r="J514" i="1"/>
  <c r="J1170" i="1"/>
  <c r="J975" i="1"/>
  <c r="J823" i="1"/>
  <c r="J1561" i="1"/>
  <c r="J875" i="1"/>
  <c r="J1562" i="1"/>
  <c r="J212" i="1"/>
  <c r="J49" i="1"/>
  <c r="J472" i="1"/>
  <c r="J439" i="1"/>
  <c r="J1563" i="1"/>
  <c r="J915" i="1"/>
  <c r="J1564" i="1"/>
  <c r="J674" i="1"/>
  <c r="J1037" i="1"/>
  <c r="J352" i="1"/>
  <c r="J353" i="1"/>
  <c r="J175" i="1"/>
  <c r="J797" i="1"/>
  <c r="J576" i="1"/>
  <c r="J616" i="1"/>
  <c r="J551" i="1"/>
  <c r="J1565" i="1"/>
  <c r="J1269" i="1"/>
  <c r="J663" i="1"/>
  <c r="J269" i="1"/>
  <c r="J1566" i="1"/>
  <c r="J1567" i="1"/>
  <c r="J512" i="1"/>
  <c r="J316" i="1"/>
  <c r="J732" i="1"/>
  <c r="J243" i="1"/>
  <c r="J981" i="1"/>
  <c r="J63" i="1"/>
  <c r="J1234" i="1"/>
  <c r="J139" i="1"/>
  <c r="J1568" i="1"/>
  <c r="J653" i="1"/>
  <c r="J6" i="1"/>
  <c r="J143" i="1"/>
  <c r="J1150" i="1"/>
  <c r="J1216" i="1"/>
  <c r="J1088" i="1"/>
  <c r="J851" i="1"/>
  <c r="J1058" i="1"/>
  <c r="J1145" i="1"/>
  <c r="J230" i="1"/>
  <c r="J993" i="1"/>
  <c r="J505" i="1"/>
  <c r="J900" i="1"/>
  <c r="J99" i="1"/>
  <c r="J1569" i="1"/>
  <c r="J206" i="1"/>
  <c r="J1570" i="1"/>
  <c r="J1571" i="1"/>
  <c r="J144" i="1"/>
  <c r="J1572" i="1"/>
  <c r="J149" i="1"/>
  <c r="J709" i="1"/>
  <c r="J994" i="1"/>
  <c r="J1003" i="1"/>
  <c r="J1573" i="1"/>
  <c r="J710" i="1"/>
  <c r="J1111" i="1"/>
  <c r="J1574" i="1"/>
  <c r="J620" i="1"/>
  <c r="J1214" i="1"/>
  <c r="J1168" i="1"/>
  <c r="J766" i="1"/>
  <c r="J805" i="1"/>
  <c r="J471" i="1"/>
  <c r="J1575" i="1"/>
  <c r="J105" i="1"/>
  <c r="J15" i="1"/>
  <c r="J17" i="1"/>
  <c r="J1576" i="1"/>
  <c r="J283" i="1"/>
  <c r="J40" i="1"/>
  <c r="J591" i="1"/>
  <c r="J253" i="1"/>
  <c r="J185" i="1"/>
  <c r="J426" i="1"/>
  <c r="J181" i="1"/>
  <c r="J1144" i="1"/>
  <c r="J329" i="1"/>
  <c r="J580" i="1"/>
  <c r="J470" i="1"/>
  <c r="J1262" i="1"/>
  <c r="J166" i="1"/>
  <c r="J216" i="1"/>
  <c r="J1066" i="1"/>
  <c r="J1577" i="1"/>
  <c r="J1578" i="1"/>
  <c r="J1067" i="1"/>
  <c r="J209" i="1"/>
  <c r="J1579" i="1"/>
  <c r="J891" i="1"/>
  <c r="J270" i="1"/>
  <c r="J1280" i="1"/>
  <c r="J95" i="1"/>
  <c r="J833" i="1"/>
  <c r="J441" i="1"/>
  <c r="J808" i="1"/>
  <c r="J552" i="1"/>
  <c r="J245" i="1"/>
  <c r="J1580" i="1"/>
  <c r="J218" i="1"/>
  <c r="J1581" i="1"/>
  <c r="J510" i="1"/>
  <c r="J1582" i="1"/>
  <c r="J273" i="1"/>
  <c r="J241" i="1"/>
  <c r="J896" i="1"/>
  <c r="J1175" i="1"/>
  <c r="J1191" i="1"/>
  <c r="J820" i="1"/>
  <c r="J258" i="1"/>
  <c r="J933" i="1"/>
  <c r="J306" i="1"/>
  <c r="J1153" i="1"/>
  <c r="J937" i="1"/>
  <c r="J1583" i="1"/>
  <c r="J356" i="1"/>
  <c r="J785" i="1"/>
  <c r="J863" i="1"/>
  <c r="J1007" i="1"/>
  <c r="J232" i="1"/>
  <c r="J952" i="1"/>
  <c r="J73" i="1"/>
  <c r="J726" i="1"/>
  <c r="J867" i="1"/>
  <c r="J1012" i="1"/>
  <c r="J477" i="1"/>
  <c r="J146" i="1"/>
  <c r="J1109" i="1"/>
  <c r="J415" i="1"/>
  <c r="J513" i="1"/>
  <c r="J167" i="1"/>
  <c r="J824" i="1"/>
  <c r="J685" i="1"/>
  <c r="J1187" i="1"/>
  <c r="J1031" i="1"/>
  <c r="J655" i="1"/>
  <c r="J1207" i="1"/>
  <c r="J240" i="1"/>
  <c r="J1156" i="1"/>
  <c r="J1039" i="1"/>
  <c r="J1584" i="1"/>
  <c r="J155" i="1"/>
  <c r="J888" i="1"/>
  <c r="J803" i="1"/>
  <c r="J277" i="1"/>
  <c r="J429" i="1"/>
  <c r="J96" i="1"/>
  <c r="J654" i="1"/>
  <c r="J1035" i="1"/>
  <c r="J1585" i="1"/>
  <c r="J899" i="1"/>
  <c r="J403" i="1"/>
  <c r="J627" i="1"/>
  <c r="J628" i="1"/>
  <c r="J254" i="1"/>
  <c r="J506" i="1"/>
  <c r="J716" i="1"/>
  <c r="J1074" i="1"/>
  <c r="J1290" i="1"/>
  <c r="J764" i="1"/>
  <c r="J629" i="1"/>
  <c r="J23" i="1"/>
  <c r="J1586" i="1"/>
  <c r="J1587" i="1"/>
  <c r="J630" i="1"/>
  <c r="J1118" i="1"/>
  <c r="J885" i="1"/>
  <c r="J75" i="1"/>
  <c r="J1588" i="1"/>
  <c r="J1589" i="1"/>
  <c r="J1590" i="1"/>
  <c r="J157" i="1"/>
  <c r="J1591" i="1"/>
  <c r="J821" i="1"/>
  <c r="J737" i="1"/>
  <c r="J163" i="1"/>
  <c r="J1592" i="1"/>
  <c r="J1593" i="1"/>
  <c r="J1023" i="1"/>
  <c r="J343" i="1"/>
  <c r="J1149" i="1"/>
  <c r="J74" i="1"/>
  <c r="J753" i="1"/>
  <c r="J145" i="1"/>
  <c r="J164" i="1"/>
  <c r="J1172" i="1"/>
  <c r="J165" i="1"/>
  <c r="J1594" i="1"/>
  <c r="J1131" i="1"/>
  <c r="J1595" i="1"/>
  <c r="J1596" i="1"/>
  <c r="J787" i="1"/>
  <c r="J1597" i="1"/>
  <c r="J1248" i="1"/>
  <c r="J770" i="1"/>
  <c r="J1598" i="1"/>
  <c r="J1599" i="1"/>
  <c r="J1052" i="1"/>
  <c r="J1600" i="1"/>
  <c r="J1601" i="1"/>
  <c r="J1602" i="1"/>
  <c r="J1192" i="1"/>
  <c r="J1603" i="1"/>
  <c r="J68" i="1"/>
  <c r="J308" i="1"/>
  <c r="J313" i="1"/>
  <c r="J1124" i="1"/>
  <c r="J1029" i="1"/>
  <c r="J636" i="1"/>
  <c r="J1017" i="1"/>
  <c r="J1604" i="1"/>
  <c r="J1072" i="1"/>
  <c r="J1166" i="1"/>
  <c r="J154" i="1"/>
  <c r="J1605" i="1"/>
  <c r="J301" i="1"/>
  <c r="J448" i="1"/>
  <c r="J842" i="1"/>
  <c r="J1606" i="1"/>
  <c r="J568" i="1"/>
  <c r="J533" i="1"/>
  <c r="J93" i="1"/>
  <c r="J94" i="1"/>
  <c r="J101" i="1"/>
  <c r="J110" i="1"/>
  <c r="J32" i="1"/>
  <c r="J688" i="1"/>
  <c r="J314" i="1"/>
  <c r="J1607" i="1"/>
  <c r="J1608" i="1"/>
  <c r="J1609" i="1"/>
  <c r="J927" i="1"/>
  <c r="J928" i="1"/>
  <c r="J1610" i="1"/>
  <c r="J401" i="1"/>
  <c r="J791" i="1"/>
  <c r="J19" i="1"/>
  <c r="J868" i="1"/>
  <c r="J548" i="1"/>
  <c r="J318" i="1"/>
  <c r="J1193" i="1"/>
  <c r="J647" i="1"/>
  <c r="J1221" i="1"/>
  <c r="J687" i="1"/>
  <c r="J1611" i="1"/>
  <c r="J1183" i="1"/>
  <c r="J89" i="1"/>
  <c r="J1612" i="1"/>
  <c r="J1613" i="1"/>
  <c r="J76" i="1"/>
  <c r="J590" i="1"/>
  <c r="J1238" i="1"/>
  <c r="J1208" i="1"/>
  <c r="J799" i="1"/>
  <c r="J1243" i="1"/>
  <c r="J941" i="1"/>
  <c r="J671" i="1"/>
  <c r="J1198" i="1"/>
  <c r="J220" i="1"/>
  <c r="J776" i="1"/>
  <c r="J603" i="1"/>
  <c r="J917" i="1"/>
  <c r="J840" i="1"/>
  <c r="J307" i="1"/>
  <c r="J1001" i="1"/>
  <c r="J172" i="1"/>
  <c r="J1614" i="1"/>
  <c r="J1205" i="1"/>
  <c r="J717" i="1"/>
  <c r="J85" i="1"/>
  <c r="J1038" i="1"/>
  <c r="J1120" i="1"/>
  <c r="J530" i="1"/>
  <c r="J585" i="1"/>
  <c r="J723" i="1"/>
  <c r="J1615" i="1"/>
  <c r="J1250" i="1"/>
  <c r="J1616" i="1"/>
  <c r="J959" i="1"/>
  <c r="J696" i="1"/>
  <c r="J261" i="1"/>
  <c r="J1042" i="1"/>
  <c r="J71" i="1"/>
  <c r="J841" i="1"/>
  <c r="J397" i="1"/>
  <c r="J305" i="1"/>
  <c r="J1222" i="1"/>
  <c r="J1617" i="1"/>
  <c r="J649" i="1"/>
  <c r="J659" i="1"/>
  <c r="J410" i="1"/>
  <c r="J1204" i="1"/>
  <c r="J963" i="1"/>
  <c r="J51" i="1"/>
  <c r="J722" i="1"/>
  <c r="J142" i="1"/>
  <c r="J1618" i="1"/>
  <c r="J159" i="1"/>
  <c r="J234" i="1"/>
  <c r="J239" i="1"/>
  <c r="J832" i="1"/>
  <c r="J50" i="1"/>
  <c r="J559" i="1"/>
  <c r="J825" i="1"/>
  <c r="J1057" i="1"/>
  <c r="J359" i="1"/>
  <c r="J342" i="1"/>
  <c r="J408" i="1"/>
  <c r="J1619" i="1"/>
  <c r="J1292" i="1"/>
  <c r="J1620" i="1"/>
  <c r="J1076" i="1"/>
  <c r="J404" i="1"/>
  <c r="J700" i="1"/>
  <c r="J1228" i="1"/>
  <c r="J702" i="1"/>
  <c r="J1621" i="1"/>
  <c r="J478" i="1"/>
  <c r="J357" i="1"/>
  <c r="J200" i="1"/>
  <c r="J882" i="1"/>
  <c r="J1622" i="1"/>
  <c r="J1302" i="1"/>
</calcChain>
</file>

<file path=xl/sharedStrings.xml><?xml version="1.0" encoding="utf-8"?>
<sst xmlns="http://schemas.openxmlformats.org/spreadsheetml/2006/main" count="12639" uniqueCount="7354">
  <si>
    <t>LIBRARY</t>
  </si>
  <si>
    <t>Stellenbosch University Library</t>
  </si>
  <si>
    <t>Open Shelf</t>
  </si>
  <si>
    <t>Lower Level</t>
  </si>
  <si>
    <t>Upper Level</t>
  </si>
  <si>
    <t>Law Collection Upper Level</t>
  </si>
  <si>
    <t>Engineering &amp; Forestry library</t>
  </si>
  <si>
    <t>Leisure Reading</t>
  </si>
  <si>
    <t>LOCATION</t>
  </si>
  <si>
    <t>CALL NUMBER</t>
  </si>
  <si>
    <t>LINK TO RECORD</t>
  </si>
  <si>
    <t>AUTHOR</t>
  </si>
  <si>
    <t>TITLE</t>
  </si>
  <si>
    <t>SUBJECT</t>
  </si>
  <si>
    <t>Medicine &amp; Health Sciences Library</t>
  </si>
  <si>
    <t>DEPARTMENT</t>
  </si>
  <si>
    <t>Mercantile Law</t>
  </si>
  <si>
    <t>General</t>
  </si>
  <si>
    <t>History</t>
  </si>
  <si>
    <t>Private Law</t>
  </si>
  <si>
    <t>English</t>
  </si>
  <si>
    <t>Public Law</t>
  </si>
  <si>
    <t>Afrikaans and Dutch</t>
  </si>
  <si>
    <t>Visual Arts</t>
  </si>
  <si>
    <t>Political Science</t>
  </si>
  <si>
    <t>Sociology and Social Anthropology</t>
  </si>
  <si>
    <t>Mechanical and Mechatronic Engineering</t>
  </si>
  <si>
    <t>Industrial Engineering</t>
  </si>
  <si>
    <t>Medical Imaging and Clinical Oncology</t>
  </si>
  <si>
    <t>Standards Lower Level</t>
  </si>
  <si>
    <t>Electrical and Electronic Engineering</t>
  </si>
  <si>
    <t>AVBOB Poetry Project.</t>
  </si>
  <si>
    <t>I wish I'd said...</t>
  </si>
  <si>
    <t>South African poetry--21st century.</t>
  </si>
  <si>
    <t>828.9968108 AVB</t>
  </si>
  <si>
    <t>https://sun.primo.exlibrisgroup.com/discovery/search?vid=27US_INST:27US_V1&amp;tab=default_tab&amp;query=any,exact,999142690403436</t>
  </si>
  <si>
    <t>Awerbuck, Diane, author.</t>
  </si>
  <si>
    <t>Inside your body there are flowers : short stories /</t>
  </si>
  <si>
    <t>Short stories, South African (English); South African fiction (English)</t>
  </si>
  <si>
    <t>828.99683 AWE 2 INS</t>
  </si>
  <si>
    <t>https://sun.primo.exlibrisgroup.com/discovery/search?vid=27US_INST:27US_V1&amp;tab=default_tab&amp;query=any,exact,999142690803436</t>
  </si>
  <si>
    <t>Basson, Adriaan, author.</t>
  </si>
  <si>
    <t>Who will rule South Africa? : the demise of the ANC and the rise of a new democracy /</t>
  </si>
  <si>
    <t>Ramaphosa, Cyril.; African National Congress.; Democracy--South Africa.; South Africa--Politics and government--21st century.; South Africa--Politics and government--1994-</t>
  </si>
  <si>
    <t>320.968 BAS</t>
  </si>
  <si>
    <t>https://sun.primo.exlibrisgroup.com/discovery/search?vid=27US_INST:27US_V1&amp;tab=default_tab&amp;query=any,exact,999142191503436</t>
  </si>
  <si>
    <t>Brathwaite, Peter, author.</t>
  </si>
  <si>
    <t>Rediscovering black portraiture /</t>
  </si>
  <si>
    <t>Black people in art.; Black people--Portraits.; Portraits, European.</t>
  </si>
  <si>
    <t>704.942 BRA</t>
  </si>
  <si>
    <t>https://sun.primo.exlibrisgroup.com/discovery/search?vid=27US_INST:27US_V1&amp;tab=default_tab&amp;query=any,exact,999124891903436</t>
  </si>
  <si>
    <t>Brown, Andrew author. (Andrew David),</t>
  </si>
  <si>
    <t>The bitterness of olives /</t>
  </si>
  <si>
    <t>South African fiction (English); Detective and mystery stories.; Middle East--Fiction.</t>
  </si>
  <si>
    <t>LR 828.99683 BRO 2 BIT</t>
  </si>
  <si>
    <t>https://sun.primo.exlibrisgroup.com/discovery/search?vid=27US_INST:27US_V1&amp;tab=default_tab&amp;query=any,exact,999142691703436</t>
  </si>
  <si>
    <t>Carvan, John, author.</t>
  </si>
  <si>
    <t>Understanding the Australian legal system /</t>
  </si>
  <si>
    <t>Law--Australia.; Justice, Administration of--Australia.</t>
  </si>
  <si>
    <t>349.94 CAR</t>
  </si>
  <si>
    <t>https://sun.primo.exlibrisgroup.com/discovery/search?vid=27US_INST:27US_V1&amp;tab=default_tab&amp;query=any,exact,999114588803436</t>
  </si>
  <si>
    <t>Coetzee, J. M., 1940- author.</t>
  </si>
  <si>
    <t>The pole &amp; other stories /</t>
  </si>
  <si>
    <t>Fiction--21st century.; Short stories.</t>
  </si>
  <si>
    <t>828.99683 COE 2 POL</t>
  </si>
  <si>
    <t>https://sun.primo.exlibrisgroup.com/discovery/search?vid=27US_INST:27US_V1&amp;tab=default_tab&amp;query=any,exact,999142690903436</t>
  </si>
  <si>
    <t>Cole, Teju, author.</t>
  </si>
  <si>
    <t>Tremor /</t>
  </si>
  <si>
    <t>Nigerians--United States--Fiction.; College teachers--Fiction.; Photography--Fiction.; Racism--Fiction.; Identity (Psychology)--Fiction.; New England--Fiction.</t>
  </si>
  <si>
    <t>LR 828.9963 COL 2 TRE</t>
  </si>
  <si>
    <t>https://sun.primo.exlibrisgroup.com/discovery/search?vid=27US_INST:27US_V1&amp;tab=default_tab&amp;query=any,exact,999142191203436</t>
  </si>
  <si>
    <t>Creighton, W. B. author. (William Breen),</t>
  </si>
  <si>
    <t>Strike ballots, democracy, and law /</t>
  </si>
  <si>
    <t>Strikes and lockouts--Law and legislation--Australia.; Strikes and lockouts--Law and legislation.; Right to strike--Australia.; Right to strike.; Strikes and lockouts--Australia--Case studies.; Right to strike--Australia--Case studies.; Strike votes--Australia.</t>
  </si>
  <si>
    <t>344.9401892 CRE</t>
  </si>
  <si>
    <t>https://sun.primo.exlibrisgroup.com/discovery/search?vid=27US_INST:27US_V1&amp;tab=default_tab&amp;query=any,exact,999131689703436</t>
  </si>
  <si>
    <t>Diop, David, 1966- author.</t>
  </si>
  <si>
    <t>Beyond the door of no return /</t>
  </si>
  <si>
    <t>Adanson, Michel,--1727-1806--Fiction.; Botanists--Fiction.; France--Colonies--Fiction.; Senegal--History--To 1960--Fiction.</t>
  </si>
  <si>
    <t>LR 843.92 DIO 2 POR</t>
  </si>
  <si>
    <t>https://sun.primo.exlibrisgroup.com/discovery/search?vid=27US_INST:27US_V1&amp;tab=default_tab&amp;query=any,exact,999142691503436</t>
  </si>
  <si>
    <t>Ehret, Christopher, author.</t>
  </si>
  <si>
    <t>Ancient Africa : a global history, to 300 CE /</t>
  </si>
  <si>
    <t>Africa--Civilization.; Africa--History--To 1498.</t>
  </si>
  <si>
    <t>960.1 EHR</t>
  </si>
  <si>
    <t>https://sun.primo.exlibrisgroup.com/discovery/search?vid=27US_INST:27US_V1&amp;tab=default_tab&amp;query=any,exact,999125091903436</t>
  </si>
  <si>
    <t>Esposito, Roberto, 1950- author.</t>
  </si>
  <si>
    <t>Third person : politics of life and philosophy of the impersonal /</t>
  </si>
  <si>
    <t>Individualism.; Persons.; Persons (Law)--Philosophy.; Juristic persons--Philosophy.; Philosophy, Italian.</t>
  </si>
  <si>
    <t>346.013 ESP</t>
  </si>
  <si>
    <t>https://sun.primo.exlibrisgroup.com/discovery/search?vid=27US_INST:27US_V1&amp;tab=default_tab&amp;query=any,exact,999127090503436</t>
  </si>
  <si>
    <t>European Safe Logistics Association.</t>
  </si>
  <si>
    <t>Test method for mounted poles, used for cargo securing on commercial road vehicles and trailers /</t>
  </si>
  <si>
    <t>Materials--Dynamic testing--Standards.; Loading and unloading.; Cargo handling.</t>
  </si>
  <si>
    <t>INBO S EUMOS 40511:2013</t>
  </si>
  <si>
    <t>https://sun.primo.exlibrisgroup.com/discovery/search?vid=27US_INST:27US_V1&amp;tab=default_tab&amp;query=any,exact,999138288203436</t>
  </si>
  <si>
    <t>FotoFest Biennial Houston, Tex.) 2020 : issuing body. (18th :</t>
  </si>
  <si>
    <t>African cosmologies : photography, time, and the other /</t>
  </si>
  <si>
    <t>Photography, Artistic--21st century--Exhibitions.; Art, Modern--21st century--Exhibitions.; Photography, Artistic--Exhibitions.</t>
  </si>
  <si>
    <t>770.96 FOT</t>
  </si>
  <si>
    <t>https://sun.primo.exlibrisgroup.com/discovery/search?vid=27US_INST:27US_V1&amp;tab=default_tab&amp;query=any,exact,999142687503436</t>
  </si>
  <si>
    <t>Francis, S. author. (Stephen),</t>
  </si>
  <si>
    <t>There's a blue light at the end of the tunnel /</t>
  </si>
  <si>
    <t>Caricatures and cartoons--South Africa.; South African wit and humor, Pictorial.; English wit and humor, Pictorial.; South Africa--Social conditions--Caricatures and cartoons.; South Africa--Politics and government--Caricatures and cartoons.</t>
  </si>
  <si>
    <t>741.5968 FRA</t>
  </si>
  <si>
    <t>https://sun.primo.exlibrisgroup.com/discovery/search?vid=27US_INST:27US_V1&amp;tab=default_tab&amp;query=any,exact,999142686903436</t>
  </si>
  <si>
    <t>French, Howard W., author.</t>
  </si>
  <si>
    <t>Born in Blackness : Africa, Africans, and the making of the modern world, 1471 to the Second World War /</t>
  </si>
  <si>
    <t>Slave trade--Africa, West--History.; African diaspora--History.; History, Modern.; Africa--Relations--Europe.; Europe--Relations--Africa.; Africa--History.</t>
  </si>
  <si>
    <t>960.22 FRE</t>
  </si>
  <si>
    <t>https://sun.primo.exlibrisgroup.com/discovery/search?vid=27US_INST:27US_V1&amp;tab=default_tab&amp;query=any,exact,999125791903436</t>
  </si>
  <si>
    <t>Friedman, Steven, author.</t>
  </si>
  <si>
    <t>Good Jew, bad Jew : racism, anti-Semitism and the assault on meaning /</t>
  </si>
  <si>
    <t>Antisemitism.; Jews--Identity.; Racism.</t>
  </si>
  <si>
    <t>305.8924 FRI</t>
  </si>
  <si>
    <t>https://sun.primo.exlibrisgroup.com/discovery/search?vid=27US_INST:27US_V1&amp;tab=default_tab&amp;query=any,exact,999142689703436</t>
  </si>
  <si>
    <t>Gruber, Michael, 1940- author.</t>
  </si>
  <si>
    <t>The book of air and shadows /</t>
  </si>
  <si>
    <t>Shakespeare, William,--1564-1616.--Plays--Fiction.; Lost literature--Fiction.; Rare books--Fiction.</t>
  </si>
  <si>
    <t>813.6 GRU 2 BOO</t>
  </si>
  <si>
    <t>https://sun.primo.exlibrisgroup.com/discovery/search?vid=27US_INST:27US_V1&amp;tab=default_tab&amp;query=any,exact,999106790003436</t>
  </si>
  <si>
    <t>International Organization for Standardization.</t>
  </si>
  <si>
    <t>Industrial furnaces and associated processing equipment : safety requirements for machinery and equipment for production of steel by electric arc furnaces = Fours industriels et équipements associés - Exigences de sécurité pour les machines et les équipements pour la production d'acier par four a arc électrique /</t>
  </si>
  <si>
    <t>Faculty of Engineering</t>
  </si>
  <si>
    <t>Industrial equipment.; Machinery industry--Production standards.; Electric arc.; Radioactive substances.</t>
  </si>
  <si>
    <t>INBO S ISO 13578</t>
  </si>
  <si>
    <t>https://sun.primo.exlibrisgroup.com/discovery/search?vid=27US_INST:27US_V1&amp;tab=default_tab&amp;query=any,exact,999144590003436</t>
  </si>
  <si>
    <t>Korpáš, Juraj.</t>
  </si>
  <si>
    <t>Cough and other respiratory reflexes /</t>
  </si>
  <si>
    <t>Respiratory organs--Diseases.; Cough.; Reflexes.</t>
  </si>
  <si>
    <t>INBO 616.2 KOR</t>
  </si>
  <si>
    <t>https://sun.primo.exlibrisgroup.com/discovery/search?vid=27US_INST:27US_V1&amp;tab=default_tab&amp;query=any,exact,999131689603436</t>
  </si>
  <si>
    <t>Kuhn, Max, author.</t>
  </si>
  <si>
    <t>Feature engineering and selection : a practical approach for predictive models /</t>
  </si>
  <si>
    <t>Predictive control--Mathematical models.; R (Computer program language)</t>
  </si>
  <si>
    <t>INBO 629.80285513 KUH</t>
  </si>
  <si>
    <t>https://sun.primo.exlibrisgroup.com/discovery/search?vid=27US_INST:27US_V1&amp;tab=default_tab&amp;query=any,exact,999127090103436</t>
  </si>
  <si>
    <t>Looschelders, Dirk, author.</t>
  </si>
  <si>
    <t>Schuldrecht : Allgemeiner Teil /</t>
  </si>
  <si>
    <t>Contracts--Germany.; Obligations (Law)--Germany.; Torts--Germany.</t>
  </si>
  <si>
    <t>346.4302 LOO</t>
  </si>
  <si>
    <t>https://sun.primo.exlibrisgroup.com/discovery/search?vid=27US_INST:27US_V1&amp;tab=default_tab&amp;query=any,exact,999127087003436</t>
  </si>
  <si>
    <t>Loughlin, Martin, author.</t>
  </si>
  <si>
    <t>Against constitutionalism /</t>
  </si>
  <si>
    <t>Constitutional law.; Democracy.</t>
  </si>
  <si>
    <t>342 LOU</t>
  </si>
  <si>
    <t>https://sun.primo.exlibrisgroup.com/discovery/search?vid=27US_INST:27US_V1&amp;tab=default_tab&amp;query=any,exact,999127090603436</t>
  </si>
  <si>
    <t>Louw, Tobias M. author.</t>
  </si>
  <si>
    <t>Mathematical modeling of ultrasound in tissue engineering : from bioreactors to the cellular scale /</t>
  </si>
  <si>
    <t>Chemical Engineering</t>
  </si>
  <si>
    <t>Tissue engineering--Mathematical models.; Bioreactors.</t>
  </si>
  <si>
    <t>INBO 571.538 LOU</t>
  </si>
  <si>
    <t>https://sun.primo.exlibrisgroup.com/discovery/search?vid=27US_INST:27US_V1&amp;tab=default_tab&amp;query=any,exact,999140991903436</t>
  </si>
  <si>
    <t>Makgoba, M. W. 1952- author. (Malegapuru William),</t>
  </si>
  <si>
    <t>Leadership for transformation since the dawn of South Africa's democracy : an insider's view /</t>
  </si>
  <si>
    <t>Political leadership--South Africa.; South Africa--Politics and government--1994-</t>
  </si>
  <si>
    <t>324.22 MAK</t>
  </si>
  <si>
    <t>https://sun.primo.exlibrisgroup.com/discovery/search?vid=27US_INST:27US_V1&amp;tab=default_tab&amp;query=any,exact,999142689803436</t>
  </si>
  <si>
    <t>Mukasonga, Scholastique. author.</t>
  </si>
  <si>
    <t>Kibogo /</t>
  </si>
  <si>
    <t>Rwanda--Fiction.; Storytellers--Rwanda--Fiction.; Culture conflict--Rwanda--Fiction.; Conversion--Christianity--Fiction.; Rwandan fiction (French)--Translations into English.; Legends--Rwanda--Fiction.; Rwanda--Colonization--Fiction.</t>
  </si>
  <si>
    <t>LR 848.9963 MUK 2 KIB</t>
  </si>
  <si>
    <t>https://sun.primo.exlibrisgroup.com/discovery/search?vid=27US_INST:27US_V1&amp;tab=default_tab&amp;query=any,exact,999142191303436</t>
  </si>
  <si>
    <t>Murrey, Frankie. author.</t>
  </si>
  <si>
    <t>Everyone dies : a series /</t>
  </si>
  <si>
    <t>Death--Fiction.; Loss (Psychology)--Fiction.; South African fiction (English)</t>
  </si>
  <si>
    <t>828.99683 MUR 2 EVE</t>
  </si>
  <si>
    <t>https://sun.primo.exlibrisgroup.com/discovery/search?vid=27US_INST:27US_V1&amp;tab=default_tab&amp;query=any,exact,999142690003436</t>
  </si>
  <si>
    <t>Nathan, Tobie, author.</t>
  </si>
  <si>
    <t>A land like you /</t>
  </si>
  <si>
    <t>Cairo (Egypt)--History--20th century--Fiction.; Egypt--Fiction.</t>
  </si>
  <si>
    <t>LR 843.92 NAT 2 CE</t>
  </si>
  <si>
    <t>https://sun.primo.exlibrisgroup.com/discovery/search?vid=27US_INST:27US_V1&amp;tab=default_tab&amp;query=any,exact,999142191403436</t>
  </si>
  <si>
    <t>Okorafor, Nnedi, author.</t>
  </si>
  <si>
    <t>Binti /</t>
  </si>
  <si>
    <t>Outer space--Fiction.; Human-alien encounters--Fiction.; Extraterrestrial beings--Fiction.; Interstellar travel--Fiction.; Space colonies--Fiction.; College stories.</t>
  </si>
  <si>
    <t>813.6 OKO 2 BIN</t>
  </si>
  <si>
    <t>https://sun.primo.exlibrisgroup.com/discovery/search?vid=27US_INST:27US_V1&amp;tab=default_tab&amp;query=any,exact,999075290903436</t>
  </si>
  <si>
    <t>Reyes, Joaquín, author.</t>
  </si>
  <si>
    <t>Just price theory : a reassessment /</t>
  </si>
  <si>
    <t>Law and economics.; Law--Economic aspects.; Prices.; Microeconomics.</t>
  </si>
  <si>
    <t>340.11 REY</t>
  </si>
  <si>
    <t>https://sun.primo.exlibrisgroup.com/discovery/search?vid=27US_INST:27US_V1&amp;tab=default_tab&amp;query=any,exact,999129091203436</t>
  </si>
  <si>
    <t>Richards, Ruben, author.</t>
  </si>
  <si>
    <t>Hottentot hospitality : how indigenous culture challenged Dutch land-grabbing at the Cape of Good Hope in 1660CE /</t>
  </si>
  <si>
    <t>Khoikhoi (African people)--Social life and customs.; Cape of Good Hope (South Africa)--History.</t>
  </si>
  <si>
    <t>305.8961 RIC</t>
  </si>
  <si>
    <t>https://sun.primo.exlibrisgroup.com/discovery/search?vid=27US_INST:27US_V1&amp;tab=default_tab&amp;query=any,exact,999142687103436</t>
  </si>
  <si>
    <t>Semenya, Caster, 1991- author.</t>
  </si>
  <si>
    <t>The race to be myself /</t>
  </si>
  <si>
    <t>Exercise, Sport and Lifestyle Medicine</t>
  </si>
  <si>
    <t>Women athletes--South Africa--Biography.; Runners (Sports)--South Africa--Biography.; Track and field athletes--South Africa--Biography.; Legends--Sports--South Africa.</t>
  </si>
  <si>
    <t>796.42082092 SEM</t>
  </si>
  <si>
    <t>https://sun.primo.exlibrisgroup.com/discovery/search?vid=27US_INST:27US_V1&amp;tab=default_tab&amp;query=any,exact,999142690303436</t>
  </si>
  <si>
    <t>Shukrī, Muḥammad, 1935-2003, author.</t>
  </si>
  <si>
    <t>Tales of Tangier : the complete short stories of Mohamed Choukri /</t>
  </si>
  <si>
    <t>Short stories, Arabic--Translations into English.; Marginality, Social--Fiction.; Outcasts--Fiction.; Tangier (Morocco)--Fiction.</t>
  </si>
  <si>
    <t>892.736 SHU 2 MAJ</t>
  </si>
  <si>
    <t>https://sun.primo.exlibrisgroup.com/discovery/search?vid=27US_INST:27US_V1&amp;tab=default_tab&amp;query=any,exact,999142190503436</t>
  </si>
  <si>
    <t>Slippers, Bibi, author.</t>
  </si>
  <si>
    <t>Soekenjin /</t>
  </si>
  <si>
    <t>Afrikaans poetry--21st century.</t>
  </si>
  <si>
    <t>839.361 SLI 2 SOE</t>
  </si>
  <si>
    <t>https://sun.primo.exlibrisgroup.com/discovery/search?vid=27US_INST:27US_V1&amp;tab=default_tab&amp;query=any,exact,999141591203436</t>
  </si>
  <si>
    <t>Van Rensburg, Rudie, author.</t>
  </si>
  <si>
    <t>Hans kry troukoors /</t>
  </si>
  <si>
    <t>Old age homes--South Africa--Fiction.; Afrikaans fiction--21st century.</t>
  </si>
  <si>
    <t>LR 839.363 VANR 2 HAN</t>
  </si>
  <si>
    <t>https://sun.primo.exlibrisgroup.com/discovery/search?vid=27US_INST:27US_V1&amp;tab=default_tab&amp;query=any,exact,999142191103436</t>
  </si>
  <si>
    <t>Vorster, Riaan., author.</t>
  </si>
  <si>
    <t>Beyond the ranges /</t>
  </si>
  <si>
    <t>Amazon River Region--Fiction.; Adventure stories, South African (English)</t>
  </si>
  <si>
    <t>828.99683 VOR 2 BEY</t>
  </si>
  <si>
    <t>https://sun.primo.exlibrisgroup.com/discovery/search?vid=27US_INST:27US_V1&amp;tab=default_tab&amp;query=any,exact,999142690603436</t>
  </si>
  <si>
    <t>Walker, Wolf-D., author.</t>
  </si>
  <si>
    <t>Allgemeines Schuldrecht /</t>
  </si>
  <si>
    <t>Obligations (Law)--Germany.; Debtor and creditor--Germany.</t>
  </si>
  <si>
    <t>346.4302 BRO</t>
  </si>
  <si>
    <t>https://sun.primo.exlibrisgroup.com/discovery/search?vid=27US_INST:27US_V1&amp;tab=default_tab&amp;query=any,exact,999135190103436</t>
  </si>
  <si>
    <t>Wiersma, Yolanda F. 1973- (Yolanda Francine),</t>
  </si>
  <si>
    <t>Experimental landscape ecology</t>
  </si>
  <si>
    <t>Conservation Ecology and Entomology</t>
  </si>
  <si>
    <t>Landscape ecology--Research.; Ecology--Experiments.</t>
  </si>
  <si>
    <t>577 WIE</t>
  </si>
  <si>
    <t>https://sun.primo.exlibrisgroup.com/discovery/search?vid=27US_INST:27US_V1&amp;tab=default_tab&amp;query=any,exact,999127088403436</t>
  </si>
  <si>
    <t>Zapiro, author.</t>
  </si>
  <si>
    <t>Ramapocalypse now : cartoons from Daily Maverick /</t>
  </si>
  <si>
    <t>Zuma, Jacob--Caricatures and cartoons.; Caricatures and cartoons--South Africa.; Politicians--South Africa--Caricatures and cartoons.; Political satire, South African.; South African wit and humor, Pictorial.; Editorial cartoons--South Africa.; South Africa--Politics and government--1994---Humor.; South Africa--Politics and government--1994---Caricatures and cartoons.</t>
  </si>
  <si>
    <t>741.5968 ZAP</t>
  </si>
  <si>
    <t>https://sun.primo.exlibrisgroup.com/discovery/search?vid=27US_INST:27US_V1&amp;tab=default_tab&amp;query=any,exact,999142687003436</t>
  </si>
  <si>
    <t>Handbook of neuroimaging data analysis /</t>
  </si>
  <si>
    <t>Neurosciences--Statistics--Handbooks, manuals, etc.; Brain--Imaging.</t>
  </si>
  <si>
    <t>TYG WL 141.5.N47 HAN</t>
  </si>
  <si>
    <t>https://sun.primo.exlibrisgroup.com/discovery/search?vid=27US_INST:27US_V1&amp;tab=default_tab&amp;query=any,exact,999127090803436</t>
  </si>
  <si>
    <t>Clinical nuclear medicine in neurology : an atlas of challenging cases /</t>
  </si>
  <si>
    <t>Nuclear medicine.; Neurology.; Oncology.</t>
  </si>
  <si>
    <t>TYG WN 440 CLI</t>
  </si>
  <si>
    <t>https://sun.primo.exlibrisgroup.com/discovery/search?vid=27US_INST:27US_V1&amp;tab=default_tab&amp;query=any,exact,999127091003436</t>
  </si>
  <si>
    <t>Solvent extraction principles and practice /</t>
  </si>
  <si>
    <t>Solvent extraction.</t>
  </si>
  <si>
    <t>INBO 660.284248 SOL</t>
  </si>
  <si>
    <t>https://sun.primo.exlibrisgroup.com/discovery/search?vid=27US_INST:27US_V1&amp;tab=default_tab&amp;query=any,exact,999127087103436</t>
  </si>
  <si>
    <t>Decolonizing constitutionalism : beyond false or impossible promises /</t>
  </si>
  <si>
    <t>Constitutional law--Developing countries.; Decolonization.</t>
  </si>
  <si>
    <t>342.0091742 DEC</t>
  </si>
  <si>
    <t>https://sun.primo.exlibrisgroup.com/discovery/search?vid=27US_INST:27US_V1&amp;tab=default_tab&amp;query=any,exact,999127089903436</t>
  </si>
  <si>
    <t>Sindiwe's gift /</t>
  </si>
  <si>
    <t>Magona, Sindiwe.; Women authors, Black--South Africa.; Women, Black--South Africa--Social conditions.</t>
  </si>
  <si>
    <t>828.9968608 SIN</t>
  </si>
  <si>
    <t>https://sun.primo.exlibrisgroup.com/discovery/search?vid=27US_INST:27US_V1&amp;tab=default_tab&amp;query=any,exact,999142191003436</t>
  </si>
  <si>
    <t>Revisiting Sol Plaatje's Mafeking diary : reconsideration and restoration /</t>
  </si>
  <si>
    <t>Plaatje, Sol. T.--(Solomon Tshekisho),--1876-1932.; Mafikeng (South Africa)--History--Siege, 1899-1900.; Mafikeng (South Africa)--History--Personal narratives.; Plaatje, Sol. T.--(Solomon Tshekisho),--1876-1932--Diaries.</t>
  </si>
  <si>
    <t>968.048 REV</t>
  </si>
  <si>
    <t>https://sun.primo.exlibrisgroup.com/discovery/search?vid=27US_INST:27US_V1&amp;tab=default_tab&amp;query=any,exact,999142687903436</t>
  </si>
  <si>
    <t>Mzala Nxumalo, leftist thought and contemporary South Africa /</t>
  </si>
  <si>
    <t>Nxumalo, Jabulani Nobleman,--1955-1991.; Political activists--South Africa--Biography.; Anti-apartheid activists--South Africa--Biography.; Government, Resistance to--South Africa.; Political parties--South Africa.</t>
  </si>
  <si>
    <t>324.209268 NXU</t>
  </si>
  <si>
    <t>https://sun.primo.exlibrisgroup.com/discovery/search?vid=27US_INST:27US_V1&amp;tab=default_tab&amp;query=any,exact,999142687803436</t>
  </si>
  <si>
    <t>A mind to silence and other stories : Caine prize for African writing 2021-22 /</t>
  </si>
  <si>
    <t>Short stories, African.</t>
  </si>
  <si>
    <t>828.996308 MIN</t>
  </si>
  <si>
    <t>https://sun.primo.exlibrisgroup.com/discovery/search?vid=27US_INST:27US_V1&amp;tab=default_tab&amp;query=any,exact,999056890003436</t>
  </si>
  <si>
    <t>Hendry, James, author.</t>
  </si>
  <si>
    <t>A year in the wild : a novel /</t>
  </si>
  <si>
    <t>South African fiction (English)</t>
  </si>
  <si>
    <t>828.99683 HEN 2 YEA</t>
  </si>
  <si>
    <t>https://sun.primo.exlibrisgroup.com/discovery/search?vid=27US_INST:27US_V1&amp;tab=default_tab&amp;query=any,exact,999057791503436</t>
  </si>
  <si>
    <t>Nyathi, Sue, author.</t>
  </si>
  <si>
    <t>An Angel's demise : a novel /</t>
  </si>
  <si>
    <t>African fiction (English)</t>
  </si>
  <si>
    <t>LR 828.9963 NYA 2 ANG</t>
  </si>
  <si>
    <t>https://sun.primo.exlibrisgroup.com/discovery/search?vid=27US_INST:27US_V1&amp;tab=default_tab&amp;query=any,exact,999056890303436</t>
  </si>
  <si>
    <t>Back to the bush : a novel : another year in the wild /</t>
  </si>
  <si>
    <t>828.99683 HEN 2 BAC</t>
  </si>
  <si>
    <t>https://sun.primo.exlibrisgroup.com/discovery/search?vid=27US_INST:27US_V1&amp;tab=default_tab&amp;query=any,exact,999057791703436</t>
  </si>
  <si>
    <t>Coates, Ta-Nehisi, author.</t>
  </si>
  <si>
    <t>Black Panther : a nation under our feet /</t>
  </si>
  <si>
    <t>Black Panther--(Fictitious character)--Comic books, strips, etc.; Kings and rulers--Comic books, strips, etc.; Superheroes--Africa--Comic books, strips, etc.; Graphic novels.</t>
  </si>
  <si>
    <t>Reference Lower Level</t>
  </si>
  <si>
    <t>R 741.5 COA</t>
  </si>
  <si>
    <t>https://sun.primo.exlibrisgroup.com/discovery/search?vid=27US_INST:27US_V1&amp;tab=default_tab&amp;query=any,exact,999058491003436</t>
  </si>
  <si>
    <t>Great Britain.</t>
  </si>
  <si>
    <t>Current law : statutes annotated.</t>
  </si>
  <si>
    <t>Law--Great Britain.</t>
  </si>
  <si>
    <t>Reference Law Collection</t>
  </si>
  <si>
    <t>R 349.41 GRE REGTE JSG</t>
  </si>
  <si>
    <t>https://sun.primo.exlibrisgroup.com/discovery/search?vid=27US_INST:27US_V1&amp;tab=default_tab&amp;query=any,exact,990000278240803436</t>
  </si>
  <si>
    <t>Current law case citator : cases ... /</t>
  </si>
  <si>
    <t>Law--Great Britain--Cases.</t>
  </si>
  <si>
    <t>https://sun.primo.exlibrisgroup.com/discovery/search?vid=27US_INST:27US_V1&amp;tab=default_tab&amp;query=any,exact,990002080670803436</t>
  </si>
  <si>
    <t>Current law legislation citator : statute citator, statutory instrument citator</t>
  </si>
  <si>
    <t>Law--Great Britain--Indexes--Indexes.</t>
  </si>
  <si>
    <t>https://sun.primo.exlibrisgroup.com/discovery/search?vid=27US_INST:27US_V1&amp;tab=default_tab&amp;query=any,exact,990000278210803436</t>
  </si>
  <si>
    <t>Hugo, Helena, 1947- author.</t>
  </si>
  <si>
    <t>Die lewe wat ek jou gegee het /</t>
  </si>
  <si>
    <t>Afrikaans fiction.</t>
  </si>
  <si>
    <t>LR 839.363 HUG 2 LEW</t>
  </si>
  <si>
    <t>https://sun.primo.exlibrisgroup.com/discovery/search?vid=27US_INST:27US_V1&amp;tab=default_tab&amp;query=any,exact,999056891703436</t>
  </si>
  <si>
    <t>Atkins, William (Editor), author.</t>
  </si>
  <si>
    <t>Exiles : three island journeys /</t>
  </si>
  <si>
    <t>Michel, Louise,--1830-1905--Exile--New Caledonia.; Dinuzulu,--approximately 1868-1913--Exile--Saint Helena.; Shternberg, Lev I︠A︡kovlevich,--1861-1927--Exile--Russia (Federation)--Sakhalin (Sakhalinskai͡a oblastʹ).; Atkins, William--(Editor)--Travel--New Caledonia.; Atkins, William--(Editor)--Travel--Saint Helena.; Atkins, William--(Editor)--Travel--Russia (Federation)--Sakhalin (Sakhalinskai͡a oblastʹ).; Exiles--Biography.; Dissenters--Biography.; New Caledonia--Description and travel.; Saint Helena--Description and travel.; Sakhalin (Sakhalinskai︠a︡ oblastʹ, Russia)--Description and travel.</t>
  </si>
  <si>
    <t>305.906914 ATK</t>
  </si>
  <si>
    <t>https://sun.primo.exlibrisgroup.com/discovery/search?vid=27US_INST:27US_V1&amp;tab=default_tab&amp;query=any,exact,999057790903436</t>
  </si>
  <si>
    <t>Fleming, Ian, 1908-1964, author.</t>
  </si>
  <si>
    <t>For your eyes only /</t>
  </si>
  <si>
    <t>Bond, James--(Fictitious character)--Fiction.; Intelligence service--Great Britain--Fiction.; Intelligence officers--Fiction.; Detective and mystery stories.</t>
  </si>
  <si>
    <t>823.91 FLE 2 FOR</t>
  </si>
  <si>
    <t>https://sun.primo.exlibrisgroup.com/discovery/search?vid=27US_INST:27US_V1&amp;tab=default_tab&amp;query=any,exact,999059191203436</t>
  </si>
  <si>
    <t>Goldfinger /</t>
  </si>
  <si>
    <t>Bond, James--(Fictitious character)--Fiction.; Intelligence service--Great Britain--Fiction.; Spy stories.</t>
  </si>
  <si>
    <t>823.91 FLE 2 GOL</t>
  </si>
  <si>
    <t>https://sun.primo.exlibrisgroup.com/discovery/search?vid=27US_INST:27US_V1&amp;tab=default_tab&amp;query=any,exact,999059190703436</t>
  </si>
  <si>
    <t>Privett, Sean, author.</t>
  </si>
  <si>
    <t>Grootbos florilegium : celebrating a legacy of conservation in fynbos from the Cape floristic region of South Africa /</t>
  </si>
  <si>
    <t>Africana</t>
  </si>
  <si>
    <t>Natural areas--South Africa--Western Cape.; Natural history--South Africa--Western Cape.; Plants--South Africa--Western Cape--Pictorial works.; Animals--South Africa--Western Cape--Pictorial works.; Ecology--South Africa--Western Cape.; Conservation biology--South Africa--Western Cape.</t>
  </si>
  <si>
    <t>E PRI</t>
  </si>
  <si>
    <t>https://sun.primo.exlibrisgroup.com/discovery/search?vid=27US_INST:27US_V1&amp;tab=default_tab&amp;query=any,exact,999058490603436</t>
  </si>
  <si>
    <t>Language, culture and decolonisation /</t>
  </si>
  <si>
    <t>Faculty of Arts and Social Sciences</t>
  </si>
  <si>
    <t>African literature--History and criticism.; Africa--Languages--Political aspects.; Language and culture--Africa.; Decolonization--Social aspects--Africa.</t>
  </si>
  <si>
    <t>306.44 LAN</t>
  </si>
  <si>
    <t>https://sun.primo.exlibrisgroup.com/discovery/search?vid=27US_INST:27US_V1&amp;tab=default_tab&amp;query=any,exact,999057791203436</t>
  </si>
  <si>
    <t>Live and let die /</t>
  </si>
  <si>
    <t>Bond, James--(Fictitious character)--Fiction.; Morgan, Henry,--1635?-1688--Fiction.; Intelligence service--Great Britain--Fiction.; Intelligence officers--Fiction.; Detective and mystery stories.</t>
  </si>
  <si>
    <t>823.91 FLE 2 LIV</t>
  </si>
  <si>
    <t>https://sun.primo.exlibrisgroup.com/discovery/search?vid=27US_INST:27US_V1&amp;tab=default_tab&amp;query=any,exact,999059190803436</t>
  </si>
  <si>
    <t>Blom, Zander, author.</t>
  </si>
  <si>
    <t>Monochrome paintings /</t>
  </si>
  <si>
    <t>Rare Books</t>
  </si>
  <si>
    <t>Blom, Zander--Exhibitions.; Monochrome art.; Monochrome painting.; Color in art.</t>
  </si>
  <si>
    <t>BV 1 752 BLO</t>
  </si>
  <si>
    <t>https://sun.primo.exlibrisgroup.com/discovery/search?vid=27US_INST:27US_V1&amp;tab=default_tab&amp;query=any,exact,999059191603436</t>
  </si>
  <si>
    <t>Münchener Kommentar zum Bürgerlichen Gesetzbuch /</t>
  </si>
  <si>
    <t>Civil law--Germany.</t>
  </si>
  <si>
    <t>346.43 MUN</t>
  </si>
  <si>
    <t>https://sun.primo.exlibrisgroup.com/discovery/search?vid=27US_INST:27US_V1&amp;tab=default_tab&amp;query=any,exact,998975377803436</t>
  </si>
  <si>
    <t>Tymoczko, Maria, author.</t>
  </si>
  <si>
    <t>Neuroscience and translation /</t>
  </si>
  <si>
    <t>Neurolinguistics.; Translating and interpreting.; Neuropsychology.</t>
  </si>
  <si>
    <t>612.82336 TYM</t>
  </si>
  <si>
    <t>https://sun.primo.exlibrisgroup.com/discovery/search?vid=27US_INST:27US_V1&amp;tab=default_tab&amp;query=any,exact,998968115203436</t>
  </si>
  <si>
    <t>Gaiman, Neil, author.</t>
  </si>
  <si>
    <t>Neverwhere /</t>
  </si>
  <si>
    <t>Underground areas--Fiction.; Underground homeless persons--Fiction.; Businessmen--Fiction.; Subways--Fiction.; London (England)--Fiction.; Paranormal fiction.; Fantasy fiction.; Horror tales.</t>
  </si>
  <si>
    <t>823.91 GAI 2 NEV</t>
  </si>
  <si>
    <t>https://sun.primo.exlibrisgroup.com/discovery/search?vid=27US_INST:27US_V1&amp;tab=default_tab&amp;query=any,exact,999059190903436</t>
  </si>
  <si>
    <t>Strout, Elizabeth, author.</t>
  </si>
  <si>
    <t>Oh William! : a novel /</t>
  </si>
  <si>
    <t>Authors--Fiction.; Family secrets--Fiction.; Families--Fiction.</t>
  </si>
  <si>
    <t>LR 813.5 STR 2 OH</t>
  </si>
  <si>
    <t>https://sun.primo.exlibrisgroup.com/discovery/search?vid=27US_INST:27US_V1&amp;tab=default_tab&amp;query=any,exact,999051291703436</t>
  </si>
  <si>
    <t>Dendy, Gail, author.</t>
  </si>
  <si>
    <t>On days such as this /</t>
  </si>
  <si>
    <t>South African poetry (English)</t>
  </si>
  <si>
    <t>828.99681 DEN 2 ON</t>
  </si>
  <si>
    <t>https://sun.primo.exlibrisgroup.com/discovery/search?vid=27US_INST:27US_V1&amp;tab=default_tab&amp;query=any,exact,999057791403436</t>
  </si>
  <si>
    <t>Ons klyntji : klyn begin anhou win /</t>
  </si>
  <si>
    <t>Afrikaans literature--21st century--Periodicals.; South African literature (English)--21st century--Periodicals.; Afrikaans literature--Reviews--Periodicals.; South African literature (English)--Reviews--Periodicals.</t>
  </si>
  <si>
    <t>BV 808.805 ONS</t>
  </si>
  <si>
    <t>https://sun.primo.exlibrisgroup.com/discovery/search?vid=27US_INST:27US_V1&amp;tab=default_tab&amp;query=any,exact,990008665080803436</t>
  </si>
  <si>
    <t>Karsten, Chris, author.</t>
  </si>
  <si>
    <t>Rechtspersonenrecht.</t>
  </si>
  <si>
    <t>Juristic persons--Netherlands.; Limited liability--Netherlands.; Private companies--Netherlands.; Corporation law--Netherlands.</t>
  </si>
  <si>
    <t>346.492066 REC</t>
  </si>
  <si>
    <t>https://sun.primo.exlibrisgroup.com/discovery/search?vid=27US_INST:27US_V1&amp;tab=default_tab&amp;query=any,exact,990007269020803436</t>
  </si>
  <si>
    <t>Recognition, regulation, revitalisation : place names and indigenous languages : proceedings of the 5th International Symposium on Place Names, 2019, jointly organised by the Joint IGU/ICS Commission on Toponymy and the UFS, Clarens, South Africa, 18-20 September 2019 /</t>
  </si>
  <si>
    <t>International Symposium on Place Names--(5th :--2019 :--Clarens, South Africa); Names, Geographical--Congresses.; Toponymy--Congresses.</t>
  </si>
  <si>
    <t>910.014 REC</t>
  </si>
  <si>
    <t>https://sun.primo.exlibrisgroup.com/discovery/search?vid=27US_INST:27US_V1&amp;tab=default_tab&amp;query=any,exact,999059191503436</t>
  </si>
  <si>
    <t>Return to the wild : a novel : yet another year in the wild /</t>
  </si>
  <si>
    <t>LR 828.99683 HEN 2 RET</t>
  </si>
  <si>
    <t>https://sun.primo.exlibrisgroup.com/discovery/search?vid=27US_INST:27US_V1&amp;tab=default_tab&amp;query=any,exact,999057791803436</t>
  </si>
  <si>
    <t>Manack, Laila, author.</t>
  </si>
  <si>
    <t>Sisters of the circus /</t>
  </si>
  <si>
    <t>828.99683 MAN 2 SIS</t>
  </si>
  <si>
    <t>https://sun.primo.exlibrisgroup.com/discovery/search?vid=27US_INST:27US_V1&amp;tab=default_tab&amp;query=any,exact,999056890103436</t>
  </si>
  <si>
    <t>Finnis, John, author.</t>
  </si>
  <si>
    <t>The collected essays of John Finnis.</t>
  </si>
  <si>
    <t>Law--Philosophy.; Religion and law.</t>
  </si>
  <si>
    <t>340.11 FIN</t>
  </si>
  <si>
    <t>https://sun.primo.exlibrisgroup.com/discovery/search?vid=27US_INST:27US_V1&amp;tab=default_tab&amp;query=any,exact,999050091303436</t>
  </si>
  <si>
    <t>Serpell, Namwali, 1980- author.</t>
  </si>
  <si>
    <t>The furrows : an elegy /</t>
  </si>
  <si>
    <t>Brothers--Death--Fiction.; Bereavement--Fiction.; Detective and mystery stories.</t>
  </si>
  <si>
    <t>828.9963 SER 2 FUR</t>
  </si>
  <si>
    <t>https://sun.primo.exlibrisgroup.com/discovery/search?vid=27US_INST:27US_V1&amp;tab=default_tab&amp;query=any,exact,999056889903436</t>
  </si>
  <si>
    <t>Bridgland, Fred, author.</t>
  </si>
  <si>
    <t>The guerrilla and the journalist : exploring the murderous legacy of Jonas Savimbi /</t>
  </si>
  <si>
    <t>Savimbi, Jonas Malheiro.; União Nacional para a Independência Total de Angola.; Revolutionaries--Angloa--Biography.; Guerrilla warfare--Angola--History--20th century.; Angola--History--Civil War, 1975-2002.</t>
  </si>
  <si>
    <t>322.42092 SAV</t>
  </si>
  <si>
    <t>https://sun.primo.exlibrisgroup.com/discovery/search?vid=27US_INST:27US_V1&amp;tab=default_tab&amp;query=any,exact,999058491903436</t>
  </si>
  <si>
    <t>E SAV</t>
  </si>
  <si>
    <t>Reid, Elspeth author. (Elspeth Christie),</t>
  </si>
  <si>
    <t>The law of delict in Scotland /</t>
  </si>
  <si>
    <t>Torts--Scotland.</t>
  </si>
  <si>
    <t>346.41103 REI</t>
  </si>
  <si>
    <t>https://sun.primo.exlibrisgroup.com/discovery/search?vid=27US_INST:27US_V1&amp;tab=default_tab&amp;query=any,exact,999049090903436</t>
  </si>
  <si>
    <t>The man with the golden gun /</t>
  </si>
  <si>
    <t>823.91 FLE 2 MAN</t>
  </si>
  <si>
    <t>https://sun.primo.exlibrisgroup.com/discovery/search?vid=27US_INST:27US_V1&amp;tab=default_tab&amp;query=any,exact,999059190603436</t>
  </si>
  <si>
    <t>Ende, Michael, author.</t>
  </si>
  <si>
    <t>The neverending story /</t>
  </si>
  <si>
    <t>Voyages, Imaginary--Juvenile fiction.; Good and evil--Juvenile fiction.; Fantasy fiction.</t>
  </si>
  <si>
    <t>833.91 END 2 UNE</t>
  </si>
  <si>
    <t>https://sun.primo.exlibrisgroup.com/discovery/search?vid=27US_INST:27US_V1&amp;tab=default_tab&amp;query=any,exact,999058490903436</t>
  </si>
  <si>
    <t>Ndlovu, Siphiwe Gloria, author.</t>
  </si>
  <si>
    <t>The quality of mercy /</t>
  </si>
  <si>
    <t>South African fiction (English); Political fiction.; World politics--Fiction.; Detective and mystery stories.</t>
  </si>
  <si>
    <t>828.9963 NDL 2 QUA</t>
  </si>
  <si>
    <t>https://sun.primo.exlibrisgroup.com/discovery/search?vid=27US_INST:27US_V1&amp;tab=default_tab&amp;query=any,exact,999057791303436</t>
  </si>
  <si>
    <t>Thor /</t>
  </si>
  <si>
    <t>Thor--(Fictitious character from Marvel Comics Group); Superheroes--Comic books, strips, etc.; Supervillains--Comic books, strips, etc.; Graphic novels.</t>
  </si>
  <si>
    <t>R 741.5 THO</t>
  </si>
  <si>
    <t>https://sun.primo.exlibrisgroup.com/discovery/search?vid=27US_INST:27US_V1&amp;tab=default_tab&amp;query=any,exact,999058491103436</t>
  </si>
  <si>
    <t>Thunderball /</t>
  </si>
  <si>
    <t>823.91 FLE 2 THU</t>
  </si>
  <si>
    <t>https://sun.primo.exlibrisgroup.com/discovery/search?vid=27US_INST:27US_V1&amp;tab=default_tab&amp;query=any,exact,999059191103436</t>
  </si>
  <si>
    <t>Raper, P. E., author.</t>
  </si>
  <si>
    <t>Woordeboek Afrikaans-/Xam  = /Xam-Afrikaans /</t>
  </si>
  <si>
    <t>Afrikaans language--Dictionaries--San.; San languages--Dictionaries--Afrikaans.</t>
  </si>
  <si>
    <t>R 496.103 RAP</t>
  </si>
  <si>
    <t>https://sun.primo.exlibrisgroup.com/discovery/search?vid=27US_INST:27US_V1&amp;tab=default_tab&amp;query=any,exact,999056889203436</t>
  </si>
  <si>
    <t>Sadock, Benjamin J., 1933- author.</t>
  </si>
  <si>
    <t>Kaplan &amp; Sadock's synopsis of psychiatry /</t>
  </si>
  <si>
    <t>Psychiatry</t>
  </si>
  <si>
    <t>Psychiatry.; Mental illness.</t>
  </si>
  <si>
    <t>TYG WM 140 SAD</t>
  </si>
  <si>
    <t>https://sun.primo.exlibrisgroup.com/discovery/search?vid=27US_INST:27US_V1&amp;tab=default_tab&amp;query=any,exact,999047889103436</t>
  </si>
  <si>
    <t>Maternity &amp; women's health care /</t>
  </si>
  <si>
    <t>Nursing and Midwifery</t>
  </si>
  <si>
    <t>Maternity nursing.; Pregnancy--Complications.; Gynecologic nursing.; Women's health services.; Women--Health and hygiene.</t>
  </si>
  <si>
    <t>TYG WY 157.3 MAT</t>
  </si>
  <si>
    <t>https://sun.primo.exlibrisgroup.com/discovery/search?vid=27US_INST:27US_V1&amp;tab=default_tab&amp;query=any,exact,999048791803436</t>
  </si>
  <si>
    <t>Johnson, Ruth, RGN, author.</t>
  </si>
  <si>
    <t>Skills for midwifery practice /</t>
  </si>
  <si>
    <t>Midwifery.</t>
  </si>
  <si>
    <t>TYG WQ 165 JOH</t>
  </si>
  <si>
    <t>https://sun.primo.exlibrisgroup.com/discovery/search?vid=27US_INST:27US_V1&amp;tab=default_tab&amp;query=any,exact,999047988903436</t>
  </si>
  <si>
    <t>Ghys, E. author. (Etienne),</t>
  </si>
  <si>
    <t>A singular mathematical promenade /</t>
  </si>
  <si>
    <t>Mathematical Sciences: Section Mathematics</t>
  </si>
  <si>
    <t>Singularities (Mathematics); Topology.; Mathematics--History.; Mathematicians--Biography.; Logic, Symbolic and mathematical.</t>
  </si>
  <si>
    <t>516.35 GHY</t>
  </si>
  <si>
    <t>https://sun.primo.exlibrisgroup.com/discovery/search?vid=27US_INST:27US_V1&amp;tab=default_tab&amp;query=any,exact,999046289903436</t>
  </si>
  <si>
    <t>Moon, Heather A., author.</t>
  </si>
  <si>
    <t>Application-inspired linear algebra /</t>
  </si>
  <si>
    <t>Algebras, Linear.; Diffusion bonding (Metals)--Mathematics.; Radiography--Mathematics.</t>
  </si>
  <si>
    <t>512.5 MOO</t>
  </si>
  <si>
    <t>https://sun.primo.exlibrisgroup.com/discovery/search?vid=27US_INST:27US_V1&amp;tab=default_tab&amp;query=any,exact,999046891803436</t>
  </si>
  <si>
    <t>Klein, David R., 1972- author.</t>
  </si>
  <si>
    <t>Organic chemistry /</t>
  </si>
  <si>
    <t>Chemistry and Polymer Sciences</t>
  </si>
  <si>
    <t>Chemistry, Organic--Textbooks.</t>
  </si>
  <si>
    <t>547.00711 KLE</t>
  </si>
  <si>
    <t>https://sun.primo.exlibrisgroup.com/discovery/search?vid=27US_INST:27US_V1&amp;tab=default_tab&amp;query=any,exact,999044191803436</t>
  </si>
  <si>
    <t>Postgraduate orthopaedics : viva guide for the FRCS (Tr &amp; Orth) examination /</t>
  </si>
  <si>
    <t>Surgical Sciences</t>
  </si>
  <si>
    <t>Orthopedics--Examinations, questions, etc.; Orthopedic surgery.</t>
  </si>
  <si>
    <t>TYG WE 18.2 POS</t>
  </si>
  <si>
    <t>https://sun.primo.exlibrisgroup.com/discovery/search?vid=27US_INST:27US_V1&amp;tab=default_tab&amp;query=any,exact,999048291203436</t>
  </si>
  <si>
    <t>Trantraal, André, author.</t>
  </si>
  <si>
    <t>Die Sokker-Fiasko /</t>
  </si>
  <si>
    <t>Curriculum Studies</t>
  </si>
  <si>
    <t>Children's stories, Afrikaans.; Comic books, strips, etc.--South Africa.; Graphic novels--South Africa.; Soccer stories.; Friendship--Juvenile fiction.</t>
  </si>
  <si>
    <t>Education</t>
  </si>
  <si>
    <t>Model School Library</t>
  </si>
  <si>
    <t>CGM 836 TRA</t>
  </si>
  <si>
    <t>https://sun.primo.exlibrisgroup.com/discovery/search?vid=27US_INST:27US_V1&amp;tab=default_tab&amp;query=any,exact,999061090803436</t>
  </si>
  <si>
    <t>Price, Nicholas C.</t>
  </si>
  <si>
    <t>Fundamentals of enzymology : the cell and molecular biology of catalytic proteins /</t>
  </si>
  <si>
    <t>Biochemistry</t>
  </si>
  <si>
    <t>Enzymes.</t>
  </si>
  <si>
    <t>572.7 PRI</t>
  </si>
  <si>
    <t>https://sun.primo.exlibrisgroup.com/discovery/search?vid=27US_INST:27US_V1&amp;tab=default_tab&amp;query=any,exact,999048791703436</t>
  </si>
  <si>
    <t>Paul, Chanette, author.</t>
  </si>
  <si>
    <t>Murasie /</t>
  </si>
  <si>
    <t>Afrikaans fiction.; Suspense fiction.; Young adult fiction, Afrikaans.</t>
  </si>
  <si>
    <t>CGM 836 PAU</t>
  </si>
  <si>
    <t>https://sun.primo.exlibrisgroup.com/discovery/search?vid=27US_INST:27US_V1&amp;tab=default_tab&amp;query=any,exact,999049390803436</t>
  </si>
  <si>
    <t>Roberts, Crystal-Donna.</t>
  </si>
  <si>
    <t>Speurder Sammi die blou steen /</t>
  </si>
  <si>
    <t>Young adult fiction, Afrikaans.</t>
  </si>
  <si>
    <t>CGM 836 ROB</t>
  </si>
  <si>
    <t>https://sun.primo.exlibrisgroup.com/discovery/search?vid=27US_INST:27US_V1&amp;tab=default_tab&amp;query=any,exact,999061090203436</t>
  </si>
  <si>
    <t>Williams obstetrics /</t>
  </si>
  <si>
    <t>Faculty of Medicine and Health Sciences</t>
  </si>
  <si>
    <t>Obstetrics.; Fetus--Physiology.; Pregnancy--Complications.; Obstetrics--Surgery.</t>
  </si>
  <si>
    <t>TYG WQ 100 WIL</t>
  </si>
  <si>
    <t>https://sun.primo.exlibrisgroup.com/discovery/search?vid=27US_INST:27US_V1&amp;tab=default_tab&amp;query=any,exact,999047987903436</t>
  </si>
  <si>
    <t>Christie, Agatha, 1890-1976, author.</t>
  </si>
  <si>
    <t>Crooked house /</t>
  </si>
  <si>
    <t>Detective and mystery stories.; Family secrets--Fiction.; Murder--Investigation--Fiction.</t>
  </si>
  <si>
    <t>823.91 CHR 2 CRO</t>
  </si>
  <si>
    <t>https://sun.primo.exlibrisgroup.com/discovery/search?vid=27US_INST:27US_V1&amp;tab=default_tab&amp;query=any,exact,999061089703436</t>
  </si>
  <si>
    <t>Diamonds are forever /</t>
  </si>
  <si>
    <t>Bond, James--(Fictitious character)--Fiction.; Intelligence service--Great Britain--Fiction.</t>
  </si>
  <si>
    <t>823.91 FLE 2 DIA</t>
  </si>
  <si>
    <t>https://sun.primo.exlibrisgroup.com/discovery/search?vid=27US_INST:27US_V1&amp;tab=default_tab&amp;query=any,exact,999061891803436</t>
  </si>
  <si>
    <t>Five Little Pigs /</t>
  </si>
  <si>
    <t>Poirot, Hercule--(Fictitious character)--Fiction.; Private investigators--Fiction.; Murder--Investigation--Fiction.; Poisoning--Fiction.</t>
  </si>
  <si>
    <t>823.91 CHR 2 FIV </t>
  </si>
  <si>
    <t>https://sun.primo.exlibrisgroup.com/discovery/search?vid=27US_INST:27US_V1&amp;tab=default_tab&amp;query=any,exact,999061891903436</t>
  </si>
  <si>
    <t>On her majesty's secret service /</t>
  </si>
  <si>
    <t>Bond, James--(Fictitious character)--Fiction.; Intelligence service--Great Britain--Fiction.; Intelligence officers--Fiction.</t>
  </si>
  <si>
    <t>823.91 FLE 2 ONH</t>
  </si>
  <si>
    <t>https://sun.primo.exlibrisgroup.com/discovery/search?vid=27US_INST:27US_V1&amp;tab=default_tab&amp;query=any,exact,999061891703436</t>
  </si>
  <si>
    <t>Sparkling Cyanide /</t>
  </si>
  <si>
    <t>Heiresses--Crimes against--Fiction.; Murder--Investigation--Fiction.; Poisoning--Fiction.</t>
  </si>
  <si>
    <t>823.91 CHR 2 SPA</t>
  </si>
  <si>
    <t>https://sun.primo.exlibrisgroup.com/discovery/search?vid=27US_INST:27US_V1&amp;tab=default_tab&amp;query=any,exact,999061089803436</t>
  </si>
  <si>
    <t>You only live twice /</t>
  </si>
  <si>
    <t>Bond, James--(Fictitious character)--Fiction.; Morgan, Henry,--1635?-1688--Fiction.; Intelligence service--Great Britain--Fiction.; Intelligence officers--Fiction.</t>
  </si>
  <si>
    <t>823.91 FLE 2 YOU</t>
  </si>
  <si>
    <t>https://sun.primo.exlibrisgroup.com/discovery/search?vid=27US_INST:27US_V1&amp;tab=default_tab&amp;query=any,exact,999061391703436</t>
  </si>
  <si>
    <t>Criminal law in South Africa /</t>
  </si>
  <si>
    <t>Criminal law--South Africa.; Criminal justice, Administration of--South Africa.; Criminal liability--South Africa.</t>
  </si>
  <si>
    <t>345.68 CRI</t>
  </si>
  <si>
    <t>https://sun.primo.exlibrisgroup.com/discovery/search?vid=27US_INST:27US_V1&amp;tab=default_tab&amp;query=any,exact,999051288703436</t>
  </si>
  <si>
    <t>Grant, Thomas (Barrister), author.</t>
  </si>
  <si>
    <t>The Mandela brief : Sydney Kentridge and the trials of apartheid /</t>
  </si>
  <si>
    <t>Kentridge, Sydney,--1922-; Lawyers--South Africa--Biography.; Anti-apartheid activists--South Africa--Biography.</t>
  </si>
  <si>
    <t>340.092 GRA</t>
  </si>
  <si>
    <t>https://sun.primo.exlibrisgroup.com/discovery/search?vid=27US_INST:27US_V1&amp;tab=default_tab&amp;query=any,exact,999047889603436</t>
  </si>
  <si>
    <t>Sheridan, Patrick, 1968-</t>
  </si>
  <si>
    <t>Guide to the breathing gym : exercises to improve breath control and reduce physical stress /</t>
  </si>
  <si>
    <t>Music</t>
  </si>
  <si>
    <t>Breathing exercises.; Wind instruments--Studies and exercises.; Singing--Studies and exercises.</t>
  </si>
  <si>
    <t>Music Library</t>
  </si>
  <si>
    <t>Level 2 (Open Shelf)</t>
  </si>
  <si>
    <t>P 784.1 SHE</t>
  </si>
  <si>
    <t>https://sun.primo.exlibrisgroup.com/discovery/search?vid=27US_INST:27US_V1&amp;tab=default_tab&amp;query=any,exact,999043888803436</t>
  </si>
  <si>
    <t>Comprehensive cleft care /</t>
  </si>
  <si>
    <t>Cleft lip.; Cleft palate.; Cleft lip--Surgery.; Cleft palate--Surgery.</t>
  </si>
  <si>
    <t>TYG WV 440 COM</t>
  </si>
  <si>
    <t>https://sun.primo.exlibrisgroup.com/discovery/search?vid=27US_INST:27US_V1&amp;tab=default_tab&amp;query=any,exact,999046991403436</t>
  </si>
  <si>
    <t>Atropisomerism and axial chirality /</t>
  </si>
  <si>
    <t>Stereoisomers.; Stereochemistry.; Chirality.; Chemical structure.</t>
  </si>
  <si>
    <t>547.1223 ANT</t>
  </si>
  <si>
    <t>https://sun.primo.exlibrisgroup.com/discovery/search?vid=27US_INST:27US_V1&amp;tab=default_tab&amp;query=any,exact,999050587403436</t>
  </si>
  <si>
    <t>Flick, Uwe, 1956- author.</t>
  </si>
  <si>
    <t>Doing interview research : the essential how to guide /</t>
  </si>
  <si>
    <t>Interviewing--Technique.; Research--Methodology.</t>
  </si>
  <si>
    <t>001.433 FLI</t>
  </si>
  <si>
    <t>https://sun.primo.exlibrisgroup.com/discovery/search?vid=27US_INST:27US_V1&amp;tab=default_tab&amp;query=any,exact,999052288903436</t>
  </si>
  <si>
    <t>Denniston, Alastair K. O., author.</t>
  </si>
  <si>
    <t>Oxford handbook of ophthalmology /</t>
  </si>
  <si>
    <t>Ophthalmology--Handbooks, manuals, etc.; Eye--Diseases.; Ophthalmology.</t>
  </si>
  <si>
    <t>TYG WB 39 DEN</t>
  </si>
  <si>
    <t>https://sun.primo.exlibrisgroup.com/discovery/search?vid=27US_INST:27US_V1&amp;tab=default_tab&amp;query=any,exact,999052290903436</t>
  </si>
  <si>
    <t>Durner, Edward Francis, author.</t>
  </si>
  <si>
    <t>Applied plant science experimental design and statistical analysis using SAS® OnDemand for academics /</t>
  </si>
  <si>
    <t>Botany and Zoology</t>
  </si>
  <si>
    <t>Botany--Statistical methods.; Experimental design.; SAS (Computer file)</t>
  </si>
  <si>
    <t>580.727 DUR</t>
  </si>
  <si>
    <t>https://sun.primo.exlibrisgroup.com/discovery/search?vid=27US_INST:27US_V1&amp;tab=default_tab&amp;query=any,exact,999050584803436</t>
  </si>
  <si>
    <t>Joshi, Prateek, author.</t>
  </si>
  <si>
    <t>Artificial intelligence with Python : build real-world artificial intelligence applications with Python to intelligently interact with the world around you /</t>
  </si>
  <si>
    <t>Python (Computer program language); Artificial intelligence--Data processing.; Application software--Development.</t>
  </si>
  <si>
    <t>006.3 JOS</t>
  </si>
  <si>
    <t>https://sun.primo.exlibrisgroup.com/discovery/search?vid=27US_INST:27US_V1&amp;tab=default_tab&amp;query=any,exact,999055191603436</t>
  </si>
  <si>
    <t>Peterson, Larry L., author.</t>
  </si>
  <si>
    <t>Computer networks : a systems approach /</t>
  </si>
  <si>
    <t>Computer networks.; Réseaux d'ordinateurs.</t>
  </si>
  <si>
    <t>INBO 004.6 PET</t>
  </si>
  <si>
    <t>https://sun.primo.exlibrisgroup.com/discovery/search?vid=27US_INST:27US_V1&amp;tab=default_tab&amp;query=any,exact,999057891403436</t>
  </si>
  <si>
    <t>Urden, Linda Diann, author.</t>
  </si>
  <si>
    <t>Critical care nursing : diagnosis and management /</t>
  </si>
  <si>
    <t>Intensive care nursing.; Emergency nursing.; Nursing diagnosis.; Nursing.</t>
  </si>
  <si>
    <t>TYG WY 154 CRI</t>
  </si>
  <si>
    <t>https://sun.primo.exlibrisgroup.com/discovery/search?vid=27US_INST:27US_V1&amp;tab=default_tab&amp;query=any,exact,998972978403436</t>
  </si>
  <si>
    <t>Bell, Judith, 1929-2015, author.</t>
  </si>
  <si>
    <t>Doing your research project : a guide for first-time researchers /</t>
  </si>
  <si>
    <t>Education--Research--Methodology.; Social sciences--Research--Methodology.; Health--Research--Methodology.; Independent study.; Social sciences.; Questionnaires.; Writing.</t>
  </si>
  <si>
    <t>370.72 BEL</t>
  </si>
  <si>
    <t>https://sun.primo.exlibrisgroup.com/discovery/search?vid=27US_INST:27US_V1&amp;tab=default_tab&amp;query=any,exact,999055091703436</t>
  </si>
  <si>
    <t>Parkin, Michael, 1939-</t>
  </si>
  <si>
    <t>Economics /</t>
  </si>
  <si>
    <t>Economics</t>
  </si>
  <si>
    <t>Economics.</t>
  </si>
  <si>
    <t>330 PAR</t>
  </si>
  <si>
    <t>https://sun.primo.exlibrisgroup.com/discovery/search?vid=27US_INST:27US_V1&amp;tab=default_tab&amp;query=any,exact,999051791503436</t>
  </si>
  <si>
    <t>Keller, James M., author.</t>
  </si>
  <si>
    <t>Fundamentals of computational intelligence : neural networks, fuzzy systems, and evolutionary computation /</t>
  </si>
  <si>
    <t>Computational intelligence.</t>
  </si>
  <si>
    <t>006.3 KEL</t>
  </si>
  <si>
    <t>https://sun.primo.exlibrisgroup.com/discovery/search?vid=27US_INST:27US_V1&amp;tab=default_tab&amp;query=any,exact,999055091803436</t>
  </si>
  <si>
    <t>Baez, John C., 1961-</t>
  </si>
  <si>
    <t>Gauge fields, knots, and gravity /</t>
  </si>
  <si>
    <t>Gauge fields (Physics); Quantum gravity.; Knot theory.; General relativity (Physics); Electromagnetism.</t>
  </si>
  <si>
    <t>530.14 BAE</t>
  </si>
  <si>
    <t>https://sun.primo.exlibrisgroup.com/discovery/search?vid=27US_INST:27US_V1&amp;tab=default_tab&amp;query=any,exact,999046491603436</t>
  </si>
  <si>
    <t>How to fast-track your academic career : a guide for mid-career scholars /</t>
  </si>
  <si>
    <t>Earth Sciences</t>
  </si>
  <si>
    <t>College teachers--Vocational guidance.; Career academies.; Universities and colleges--Faculty--Vocational guidance.</t>
  </si>
  <si>
    <t>378.125 HOW</t>
  </si>
  <si>
    <t>https://sun.primo.exlibrisgroup.com/discovery/search?vid=27US_INST:27US_V1&amp;tab=default_tab&amp;query=any,exact,999050587303436</t>
  </si>
  <si>
    <t>Morton, Timothy, 1968-</t>
  </si>
  <si>
    <t>Hyperobjects : philosophy and ecology after the end of the world /</t>
  </si>
  <si>
    <t>Object (Philosophy); Future, The.</t>
  </si>
  <si>
    <t>110 MOR</t>
  </si>
  <si>
    <t>https://sun.primo.exlibrisgroup.com/discovery/search?vid=27US_INST:27US_V1&amp;tab=default_tab&amp;query=any,exact,999049091903436</t>
  </si>
  <si>
    <t>Schmitt-Grohe, Stephanie, author.</t>
  </si>
  <si>
    <t>International macroeconomics : a modern approach /</t>
  </si>
  <si>
    <t>Macroeconomics.</t>
  </si>
  <si>
    <t>339 SCH</t>
  </si>
  <si>
    <t>https://sun.primo.exlibrisgroup.com/discovery/search?vid=27US_INST:27US_V1&amp;tab=default_tab&amp;query=any,exact,999051791403436</t>
  </si>
  <si>
    <t>Pryal, Katie Rose Guest, author.</t>
  </si>
  <si>
    <t>Life of the mind interrupted : essays on mental health and disability in higher education /</t>
  </si>
  <si>
    <t>Psychology</t>
  </si>
  <si>
    <t>People with mental disabilities--Employment.; College teachers--Psychology.; People with disabilities--Employment; Education, Higher--Social aspects.; Neurodiversity.; Stigma (Social psychology); Mentally ill--Employment.; Mentally ill--Vocational guidance.</t>
  </si>
  <si>
    <t>331.59 PRY</t>
  </si>
  <si>
    <t>https://sun.primo.exlibrisgroup.com/discovery/search?vid=27US_INST:27US_V1&amp;tab=default_tab&amp;query=any,exact,999052287203436</t>
  </si>
  <si>
    <t>Watt, Jeremy, author.</t>
  </si>
  <si>
    <t>Machine learning refined : foundations, algorithms, and applications /</t>
  </si>
  <si>
    <t>Machine learning.</t>
  </si>
  <si>
    <t>006.31 WAT</t>
  </si>
  <si>
    <t>https://sun.primo.exlibrisgroup.com/discovery/search?vid=27US_INST:27US_V1&amp;tab=default_tab&amp;query=any,exact,999055191703436</t>
  </si>
  <si>
    <t>Publication manual of the American Psychological Association : the official guide to APA style.</t>
  </si>
  <si>
    <t>Research Commons</t>
  </si>
  <si>
    <t>Psychology--Authorship--Style manuals.; Social sciences--Authorship--Style manuals.; Psychological literature--Publishing--Handbooks, manuals, etc.; Social science literature--Publishing--Handbooks, manuals, etc.</t>
  </si>
  <si>
    <t>RCOM 808.06615 PUB</t>
  </si>
  <si>
    <t>https://sun.primo.exlibrisgroup.com/discovery/search?vid=27US_INST:27US_V1&amp;tab=default_tab&amp;query=any,exact,998855559303436</t>
  </si>
  <si>
    <t>Trauth, Martin H., author.</t>
  </si>
  <si>
    <t>Python recipes for earth sciences /</t>
  </si>
  <si>
    <t>Earth sciences--Data processing.; Python (Computer program language); Geophysics--Data processing.</t>
  </si>
  <si>
    <t>550.285 TRA</t>
  </si>
  <si>
    <t>https://sun.primo.exlibrisgroup.com/discovery/search?vid=27US_INST:27US_V1&amp;tab=default_tab&amp;query=any,exact,999050589903436</t>
  </si>
  <si>
    <t>Weinrib, Ernest J.</t>
  </si>
  <si>
    <t>Reciprocal freedom : private law and public right /</t>
  </si>
  <si>
    <t>Civil law--Philosophy.; Civil rights.; Liberty.</t>
  </si>
  <si>
    <t>346.001 WEI</t>
  </si>
  <si>
    <t>https://sun.primo.exlibrisgroup.com/discovery/search?vid=27US_INST:27US_V1&amp;tab=default_tab&amp;query=any,exact,999052288503436</t>
  </si>
  <si>
    <t>Research handbook on start-up incubation ecosystems /</t>
  </si>
  <si>
    <t>Business Management (SU Campus)</t>
  </si>
  <si>
    <t>Business incubators.; New business enterprises.</t>
  </si>
  <si>
    <t>338.04 RES</t>
  </si>
  <si>
    <t>https://sun.primo.exlibrisgroup.com/discovery/search?vid=27US_INST:27US_V1&amp;tab=default_tab&amp;query=any,exact,999052290703436</t>
  </si>
  <si>
    <t>Coelsch-Foisner, Sabine, author.</t>
  </si>
  <si>
    <t>Revolution in poetic consciousness : an existential reading of mid-twentieth-century British women's poetry /</t>
  </si>
  <si>
    <t>English poetry--Women authors--History and criticism.; Women and literature--Great Britain--History--20th century.; English poetry--20th century--History and criticism.; Existentialism in literature.</t>
  </si>
  <si>
    <t>821.09091 COE</t>
  </si>
  <si>
    <t>https://sun.primo.exlibrisgroup.com/discovery/search?vid=27US_INST:27US_V1&amp;tab=default_tab&amp;query=any,exact,999053090503436</t>
  </si>
  <si>
    <t>McInnes, Mitchell, author.</t>
  </si>
  <si>
    <t>The Canadian law of unjust enrichment and restitution /</t>
  </si>
  <si>
    <t>Unjust enrichment--Canada.</t>
  </si>
  <si>
    <t>346.71029 MCI</t>
  </si>
  <si>
    <t>https://sun.primo.exlibrisgroup.com/discovery/search?vid=27US_INST:27US_V1&amp;tab=default_tab&amp;query=any,exact,999052290103436</t>
  </si>
  <si>
    <t>Rothstein, Richard, author.</t>
  </si>
  <si>
    <t>The color of law : a forgotten history of how our government segregated America /</t>
  </si>
  <si>
    <t>Segregation--United States--History--20th century.; African Americans--Segregation--History--20th century.; Discrimination in housing--Government policy--History--United States--20th century.; United States--Race relations--History--20th century.; African Americans.</t>
  </si>
  <si>
    <t>344.0798 ROT</t>
  </si>
  <si>
    <t>https://sun.primo.exlibrisgroup.com/discovery/search?vid=27US_INST:27US_V1&amp;tab=default_tab&amp;query=any,exact,999049091603436</t>
  </si>
  <si>
    <t>Zeihan, Peter, author.</t>
  </si>
  <si>
    <t>The end of the world is just the beginning : mapping the collapse of globalization /</t>
  </si>
  <si>
    <t>Economic development--Forecasting.; International relations--Forecasting.; Geopolitics.; Globalization--Forecasting.</t>
  </si>
  <si>
    <t>338.91 ZEI</t>
  </si>
  <si>
    <t>https://sun.primo.exlibrisgroup.com/discovery/search?vid=27US_INST:27US_V1&amp;tab=default_tab&amp;query=any,exact,999052791403436</t>
  </si>
  <si>
    <t>Sands, Philippe, 1960- author.</t>
  </si>
  <si>
    <t>The ratline : love, lies and justice on the trail of a Nazi fugitive /</t>
  </si>
  <si>
    <t>Wächter, Otto,--1901-1949.; Wächter, Otto,--1901-1949--Friends and associates.; Wächter, Horst von,--1939-.; Wächter, Otto,--1901-1949--Exile.; Wächter, Otto,--1901-1949--Death and burial.; Nazis--Galicia (Poland and Ukraine)--History--20th century.; War criminals--Galicia (Poland and Ukraine)--History--20th century.; Fugitives from justice--Galicia (Poland and Ukraine)--History--20th century.; Nazis--Austria--Biography.; War criminals--Austria--Biography.; Fugitives from justice--Biography.; World War, 1939-1945--Atrocities.; Holocaust, Jewish (1939-1945)</t>
  </si>
  <si>
    <t>940.534779092 SAN</t>
  </si>
  <si>
    <t>https://sun.primo.exlibrisgroup.com/discovery/search?vid=27US_INST:27US_V1&amp;tab=default_tab&amp;query=any,exact,999052286003436</t>
  </si>
  <si>
    <t>The scientific legacy of Poincaré /</t>
  </si>
  <si>
    <t>Poincaré, Henri,--1854-1912.; Chaotic behavior in systems.; Three-body problem.; Mathematical physics.</t>
  </si>
  <si>
    <t>003.857 HER</t>
  </si>
  <si>
    <t>https://sun.primo.exlibrisgroup.com/discovery/search?vid=27US_INST:27US_V1&amp;tab=default_tab&amp;query=any,exact,999046289703436</t>
  </si>
  <si>
    <t>Wang, Zhenghan.</t>
  </si>
  <si>
    <t>Topological quantum computation /</t>
  </si>
  <si>
    <t>Complex manifolds--Congresses.; Quantum theory--Congresses.; Quantum computers--Congresses.</t>
  </si>
  <si>
    <t>515.946 WAN</t>
  </si>
  <si>
    <t>https://sun.primo.exlibrisgroup.com/discovery/search?vid=27US_INST:27US_V1&amp;tab=default_tab&amp;query=any,exact,999046391103436</t>
  </si>
  <si>
    <t>Koppensteiner, Hans-Georg, author.</t>
  </si>
  <si>
    <t>Ungerechtfertigte Bereicherung /</t>
  </si>
  <si>
    <t>Unjust enrichment--Germany (West)</t>
  </si>
  <si>
    <t>346.43029 KOP</t>
  </si>
  <si>
    <t>https://sun.primo.exlibrisgroup.com/discovery/search?vid=27US_INST:27US_V1&amp;tab=default_tab&amp;query=any,exact,999050391003436</t>
  </si>
  <si>
    <t>Rudenko, Serhiĭ, 1970- author.</t>
  </si>
  <si>
    <t>Zelensky : a biography /</t>
  </si>
  <si>
    <t>Zelensky, Volodymyr,--1978-.; Presidents--Ukraine--Biography.; Actors--Ukraine--Biography.; Comedians--Ukraine--Biography.; Ukraine--Politics and government--21st century.</t>
  </si>
  <si>
    <t>947.7086092 ZEL</t>
  </si>
  <si>
    <t>https://sun.primo.exlibrisgroup.com/discovery/search?vid=27US_INST:27US_V1&amp;tab=default_tab&amp;query=any,exact,999052286703436</t>
  </si>
  <si>
    <t>Gregory, Susanna, 1958- author.</t>
  </si>
  <si>
    <t>A plague on both your houses /</t>
  </si>
  <si>
    <t>University of Cambridge--Fiction.; Bartholomew, Matthew (Fictitious character)--Fiction.; Murder--Investigation--Fiction.; Physicians--Fiction.; Great Britain--History--Edward III, 1327-1377--Fiction.</t>
  </si>
  <si>
    <t>823.91 GRE 2 PLA</t>
  </si>
  <si>
    <t>https://sun.primo.exlibrisgroup.com/discovery/search?vid=27US_INST:27US_V1&amp;tab=default_tab&amp;query=any,exact,998823560703436</t>
  </si>
  <si>
    <t>Keating, Barbara, author.</t>
  </si>
  <si>
    <t>In borrowed light /</t>
  </si>
  <si>
    <t>Female friendship--Fiction.; Kenya--Social conditions--Fiction.</t>
  </si>
  <si>
    <t>823.92 KEA 2 IN</t>
  </si>
  <si>
    <t>https://sun.primo.exlibrisgroup.com/discovery/search?vid=27US_INST:27US_V1&amp;tab=default_tab&amp;query=any,exact,999058291903436</t>
  </si>
  <si>
    <t>Yrsa Sigurðardóttir, author.</t>
  </si>
  <si>
    <t>Last rituals /</t>
  </si>
  <si>
    <t>Women lawyers--Fiction.; Paranormal fiction.; Torture--Fiction.</t>
  </si>
  <si>
    <t>839.693 YRS 2 THR</t>
  </si>
  <si>
    <t>https://sun.primo.exlibrisgroup.com/discovery/search?vid=27US_INST:27US_V1&amp;tab=default_tab&amp;query=any,exact,999058891903436</t>
  </si>
  <si>
    <t>My soul to take /</t>
  </si>
  <si>
    <t>Women lawyers--Iceland--Reykjavík--Fiction.; Health resorts--Fiction.; Detective and mystery stories.</t>
  </si>
  <si>
    <t>839.693 YRS 2 SER</t>
  </si>
  <si>
    <t>https://sun.primo.exlibrisgroup.com/discovery/search?vid=27US_INST:27US_V1&amp;tab=default_tab&amp;query=any,exact,999058991903436</t>
  </si>
  <si>
    <t>García Márquez, Gabriel, 1927-2014, author.</t>
  </si>
  <si>
    <t>News of a kidnapping /</t>
  </si>
  <si>
    <t>Kidnapping--Colombia.; Hostages--Colombia.; Drug traffic--Colombia.</t>
  </si>
  <si>
    <t>364.15409861 GAR</t>
  </si>
  <si>
    <t>https://sun.primo.exlibrisgroup.com/discovery/search?vid=27US_INST:27US_V1&amp;tab=default_tab&amp;query=any,exact,999051291303436</t>
  </si>
  <si>
    <t>Figes, Orlando, author.</t>
  </si>
  <si>
    <t>The Europeans : three lives and the making of a cosmopolitan culture /</t>
  </si>
  <si>
    <t>Turgenev, Ivan Sergeevich,--1818-1883--Friends and associates.; Viardot-García, Pauline,--1821-1910--Friends and associates.; Viardot, Louis,--1800-1883--Friends and associates.; Culture and globalization--Europe--History--19th century.; Arts and globalization--Europe--History--19th century.; Europe--Intellectual life--19th century.</t>
  </si>
  <si>
    <t>940.28 FIG</t>
  </si>
  <si>
    <t>https://sun.primo.exlibrisgroup.com/discovery/search?vid=27US_INST:27US_V1&amp;tab=default_tab&amp;query=any,exact,999052286803436</t>
  </si>
  <si>
    <t>Treger, Louisa, author.</t>
  </si>
  <si>
    <t>The lodger /</t>
  </si>
  <si>
    <t>Richardson, Dorothy M.--(Dorothy Miller),--1873-1957--Fiction.; Wells, H. G.--(Herbert George),--1866-1946--Fiction.; London (England)--History--1800-1950--Fiction.</t>
  </si>
  <si>
    <t>823.92 TRE 2 LOD</t>
  </si>
  <si>
    <t>https://sun.primo.exlibrisgroup.com/discovery/search?vid=27US_INST:27US_V1&amp;tab=default_tab&amp;query=any,exact,999052791303436</t>
  </si>
  <si>
    <t>Ashes to dust /</t>
  </si>
  <si>
    <t>Thóra Gudmundsdóttir (Fictitious character)--Fiction.; Women lawyers--Iceland--Reykjavík--Fiction.; Detective and mystery stories.</t>
  </si>
  <si>
    <t>839.693 YRS 2 ASK</t>
  </si>
  <si>
    <t>https://sun.primo.exlibrisgroup.com/discovery/search?vid=27US_INST:27US_V1&amp;tab=default_tab&amp;query=any,exact,999058791903436</t>
  </si>
  <si>
    <t>Reid, Taylor Jenkins, author.</t>
  </si>
  <si>
    <t>Carrie Soto is back : a novel /</t>
  </si>
  <si>
    <t>Women tennis players--Fiction.; Tennis--Training--Fiction.; Fathers and daughters--Fiction.; Competition (Psychology)--Fiction.; Sports rivalries--Fiction.</t>
  </si>
  <si>
    <t>813.6 REI 2 CAR</t>
  </si>
  <si>
    <t>https://sun.primo.exlibrisgroup.com/discovery/search?vid=27US_INST:27US_V1&amp;tab=default_tab&amp;query=any,exact,999052889503436</t>
  </si>
  <si>
    <t>Gallows Rock /</t>
  </si>
  <si>
    <t>Police--Iceland--Fiction.; Psychologists--Iceland--Fiction.; Murder--Investigation--Iceland--Fiction.; Abandoned children--Iceland--Fiction.; Revenge--Iceland--Fiction.; Detective and mystery stories.; Reykjavík (Iceland)--Fiction.</t>
  </si>
  <si>
    <t>839.693 YRS 2 GAT</t>
  </si>
  <si>
    <t>https://sun.primo.exlibrisgroup.com/discovery/search?vid=27US_INST:27US_V1&amp;tab=default_tab&amp;query=any,exact,999058791703436</t>
  </si>
  <si>
    <t>Wolfthal, Diane, author.</t>
  </si>
  <si>
    <t>Household servants and slaves : a visual history, 1300-1700 /</t>
  </si>
  <si>
    <t>Household employees in art--History.; Slavery in art--History.</t>
  </si>
  <si>
    <t>704.94964046 WOL</t>
  </si>
  <si>
    <t>https://sun.primo.exlibrisgroup.com/discovery/search?vid=27US_INST:27US_V1&amp;tab=default_tab&amp;query=any,exact,999052286403436</t>
  </si>
  <si>
    <t>Stephenson, Paul, author.</t>
  </si>
  <si>
    <t>New Rome : the empire in the east /</t>
  </si>
  <si>
    <t>Civilization, Greco-Roman.; Romans--Middle East.; Byzantine Empire--History--To 527.; Byzantine Empire--History--527-1081.; Islamic Empire--History.; Rome--History.; Middle East--History--To 622.; Istanbul (Turkey)--History--To 1453.</t>
  </si>
  <si>
    <t>938 STE</t>
  </si>
  <si>
    <t>https://sun.primo.exlibrisgroup.com/discovery/search?vid=27US_INST:27US_V1&amp;tab=default_tab&amp;query=any,exact,999052790403436</t>
  </si>
  <si>
    <t>The day is dark /</t>
  </si>
  <si>
    <t>839.693 YRS 2 AUO</t>
  </si>
  <si>
    <t>https://sun.primo.exlibrisgroup.com/discovery/search?vid=27US_INST:27US_V1&amp;tab=default_tab&amp;query=any,exact,999058791803436</t>
  </si>
  <si>
    <t>Rose, F. D. author. (Francis D.),</t>
  </si>
  <si>
    <t>Carver on bills of lading /</t>
  </si>
  <si>
    <t>Bills of lading--Great Britain.; Maritime law--Great Britain.</t>
  </si>
  <si>
    <t>346.41025 ROS</t>
  </si>
  <si>
    <t>https://sun.primo.exlibrisgroup.com/discovery/search?vid=27US_INST:27US_V1&amp;tab=default_tab&amp;query=any,exact,999050585903436</t>
  </si>
  <si>
    <t>Campbell, David, author.</t>
  </si>
  <si>
    <t>Contractual relations : a contribution to the critique of the classical law of contract /</t>
  </si>
  <si>
    <t>Contracts.; Contracts--Moral and ethical aspects.; Contracts--Social aspects.</t>
  </si>
  <si>
    <t>346.022 CAM</t>
  </si>
  <si>
    <t>https://sun.primo.exlibrisgroup.com/discovery/search?vid=27US_INST:27US_V1&amp;tab=default_tab&amp;query=any,exact,999052288603436</t>
  </si>
  <si>
    <t>Aplin, Tanya Frances, author.</t>
  </si>
  <si>
    <t>Intellectual property law : text, cases, and materials /</t>
  </si>
  <si>
    <t>Intellectual property--Great Britain.; Copyright--Great Britain.</t>
  </si>
  <si>
    <t>346.41048 APL</t>
  </si>
  <si>
    <t>https://sun.primo.exlibrisgroup.com/discovery/search?vid=27US_INST:27US_V1&amp;tab=default_tab&amp;query=any,exact,999052789703436</t>
  </si>
  <si>
    <t>Richards, Mark B., author.</t>
  </si>
  <si>
    <t>Property law /</t>
  </si>
  <si>
    <t>Conveyancing--England.; Conveyancing--Wales.</t>
  </si>
  <si>
    <t>346.4204 RIC</t>
  </si>
  <si>
    <t>https://sun.primo.exlibrisgroup.com/discovery/search?vid=27US_INST:27US_V1&amp;tab=default_tab&amp;query=any,exact,999052789803436</t>
  </si>
  <si>
    <t>Research handbook on methods and models of competition law /</t>
  </si>
  <si>
    <t>Antitrust law.; Competition, Unfair.</t>
  </si>
  <si>
    <t>343.0721 RES</t>
  </si>
  <si>
    <t>https://sun.primo.exlibrisgroup.com/discovery/search?vid=27US_INST:27US_V1&amp;tab=default_tab&amp;query=any,exact,999050091803436</t>
  </si>
  <si>
    <t>Friedrich, Markus, author.</t>
  </si>
  <si>
    <t>The Jesuits : a history /</t>
  </si>
  <si>
    <t>Jesuits--History.; Jesuits--Missions--History.; Ignatius,--of Loyola, Saint,--1491-1556.; Jesuits--History--Suppression, 1773-1814.</t>
  </si>
  <si>
    <t>271.53 FRI</t>
  </si>
  <si>
    <t>https://sun.primo.exlibrisgroup.com/discovery/search?vid=27US_INST:27US_V1&amp;tab=default_tab&amp;query=any,exact,999052690003436</t>
  </si>
  <si>
    <t>Iturbe, Antonio, 1967- author.</t>
  </si>
  <si>
    <t>The librarian of Auschwitz /</t>
  </si>
  <si>
    <t>Kraus, Dita,--1929---Juvenile fiction.; Nazi concentration camps--Juvenile fiction.; Books and reading--Juvenile fiction.; Jews--Germany--History--1933-1945--Juvenile fiction.; Holocaust, Jewish (1939-1945)--Germany--Juvenile fiction.; Young adult fiction.; Germany--History--1933-1945--Juvenile fiction.</t>
  </si>
  <si>
    <t>LR 863.7 ITU 2 BIB</t>
  </si>
  <si>
    <t>https://sun.primo.exlibrisgroup.com/discovery/search?vid=27US_INST:27US_V1&amp;tab=default_tab&amp;query=any,exact,999054790903436</t>
  </si>
  <si>
    <t>Rogers, Scott L., author.</t>
  </si>
  <si>
    <t>The mindful law student : a mindfulness in law practice guide /</t>
  </si>
  <si>
    <t>Law students--United States--Conduct of life.; Mindfulness (Psychology); Law--Study and teaching--Psychological aspects.; Practice of law--Psychological aspects.</t>
  </si>
  <si>
    <t>340.0711 ROG</t>
  </si>
  <si>
    <t>https://sun.primo.exlibrisgroup.com/discovery/search?vid=27US_INST:27US_V1&amp;tab=default_tab&amp;query=any,exact,999050091403436</t>
  </si>
  <si>
    <t>Owens, Delia author.</t>
  </si>
  <si>
    <t>Where the crawdads sing /</t>
  </si>
  <si>
    <t>Solitude--Fiction.; Abandoned children--Fiction.; Women hermits--Fiction.; North Carolina--Fiction.; Detective and mystery stories.</t>
  </si>
  <si>
    <t>LR 813.6 OWE 2 WHE</t>
  </si>
  <si>
    <t>https://sun.primo.exlibrisgroup.com/discovery/search?vid=27US_INST:27US_V1&amp;tab=default_tab&amp;query=any,exact,998824159703436</t>
  </si>
  <si>
    <t>Wilkinson, M. L. N. author. (Matthew L. N.),</t>
  </si>
  <si>
    <t>A fresh look at Islam in a multi-faith world : a philosophy for success through education /</t>
  </si>
  <si>
    <t>Practical Theology and Missiology</t>
  </si>
  <si>
    <t>Islam.; Critical realism.; Education--Philosophy.; Islam--Relations.</t>
  </si>
  <si>
    <t>Theology Library</t>
  </si>
  <si>
    <t>TEOL 297 WIL</t>
  </si>
  <si>
    <t>https://sun.primo.exlibrisgroup.com/discovery/search?vid=27US_INST:27US_V1&amp;tab=default_tab&amp;query=any,exact,999052791203436</t>
  </si>
  <si>
    <t>Encountering the parables in contexts old and new /</t>
  </si>
  <si>
    <t>Old and New Testament</t>
  </si>
  <si>
    <t>Jesus Christ--Parables.</t>
  </si>
  <si>
    <t>TEOL 226.806 ENC</t>
  </si>
  <si>
    <t>https://sun.primo.exlibrisgroup.com/discovery/search?vid=27US_INST:27US_V1&amp;tab=default_tab&amp;query=any,exact,999057991903436</t>
  </si>
  <si>
    <t>Lovin, Robin W., author.</t>
  </si>
  <si>
    <t>What do we do when nobody is listening? : leading the church in a polarized society /</t>
  </si>
  <si>
    <t>Systematic Theology and Ecclesiology</t>
  </si>
  <si>
    <t>Church controversies.; Church management.; Conflict management--Religious aspects--Christianity.; Christian leadership.</t>
  </si>
  <si>
    <t>TEOL 262.8 LOV</t>
  </si>
  <si>
    <t>https://sun.primo.exlibrisgroup.com/discovery/search?vid=27US_INST:27US_V1&amp;tab=default_tab&amp;query=any,exact,999051791803436</t>
  </si>
  <si>
    <t>Fenton-Glynn, Claire, author.</t>
  </si>
  <si>
    <t>Children and the European Court of Human Rights /</t>
  </si>
  <si>
    <t>Children's rights--Europe.; Juvenile justice, Administration of--Europe.; European Court of Human Rights.</t>
  </si>
  <si>
    <t>342.408772 FEN</t>
  </si>
  <si>
    <t>https://sun.primo.exlibrisgroup.com/discovery/search?vid=27US_INST:27US_V1&amp;tab=default_tab&amp;query=any,exact,999050990803436</t>
  </si>
  <si>
    <t>Roach, Levi, 1985- author.</t>
  </si>
  <si>
    <t>Empires of the Normans : conquerors of Europe /</t>
  </si>
  <si>
    <t>Normans--Europe.; Normans--Asia.; Normans--Politics and government.; Normans--Religion.; Europe--History--476-1492.</t>
  </si>
  <si>
    <t>940.1 ROA</t>
  </si>
  <si>
    <t>https://sun.primo.exlibrisgroup.com/discovery/search?vid=27US_INST:27US_V1&amp;tab=default_tab&amp;query=any,exact,999052389903436</t>
  </si>
  <si>
    <t>Spawls, Stephen, 1953- author.</t>
  </si>
  <si>
    <t>Kenya : a natural history /</t>
  </si>
  <si>
    <t>Natural history--Kenya.; Biodiversity--Kenya.</t>
  </si>
  <si>
    <t>508.6762 SPA</t>
  </si>
  <si>
    <t>https://sun.primo.exlibrisgroup.com/discovery/search?vid=27US_INST:27US_V1&amp;tab=default_tab&amp;query=any,exact,999053691703436</t>
  </si>
  <si>
    <t>Short, Philip, author.</t>
  </si>
  <si>
    <t>Putin : his life and times /</t>
  </si>
  <si>
    <t>Putin, Vladimir Vladimirovich,--1952-; Presidents--Russia (Federation)--Biography.; Russia (Federation)--Politics and government--1991-; Russia (Federation)--History--1991-</t>
  </si>
  <si>
    <t>947.086092 PUT</t>
  </si>
  <si>
    <t>https://sun.primo.exlibrisgroup.com/discovery/search?vid=27US_INST:27US_V1&amp;tab=default_tab&amp;query=any,exact,999052286203436</t>
  </si>
  <si>
    <t>Loo, Bart van, 1973- author</t>
  </si>
  <si>
    <t>The Burgundians : a vanished empire : a history of 1111 years and one day /</t>
  </si>
  <si>
    <t>Netherlands--History--House of Burgundy, 1384-1477.; Belgium--History--To 1555.</t>
  </si>
  <si>
    <t>949.201 VANL</t>
  </si>
  <si>
    <t>https://sun.primo.exlibrisgroup.com/discovery/search?vid=27US_INST:27US_V1&amp;tab=default_tab&amp;query=any,exact,999053091203436</t>
  </si>
  <si>
    <t>Dorman, Sara Rich, author.</t>
  </si>
  <si>
    <t>Understanding Zimbabwe : from liberation to authoritarianism /</t>
  </si>
  <si>
    <t>Political culture--Zimbabwe.; Political participation--Zimbabwe.; Zimbabwe--History.; Zimbabwe--Politics and government.</t>
  </si>
  <si>
    <t>968.91 DOR</t>
  </si>
  <si>
    <t>https://sun.primo.exlibrisgroup.com/discovery/search?vid=27US_INST:27US_V1&amp;tab=default_tab&amp;query=any,exact,999037191903436</t>
  </si>
  <si>
    <t>Stewart, Roger, author.</t>
  </si>
  <si>
    <t>Burchell's African odyssey : revealing the return journey 1812-1815 /</t>
  </si>
  <si>
    <t>Burchell, William J.--(William John),--1781-1863--Travel--Africa, Southern.; Natural history--Africa, Southern.; Africa, Southern--Description and travel.</t>
  </si>
  <si>
    <t>E STE</t>
  </si>
  <si>
    <t>https://sun.primo.exlibrisgroup.com/discovery/search?vid=27US_INST:27US_V1&amp;tab=default_tab&amp;query=any,exact,999058491703436</t>
  </si>
  <si>
    <t>Gerber, David J., author.</t>
  </si>
  <si>
    <t>Competition law and antitrust : a global guide /</t>
  </si>
  <si>
    <t>Antitrust law.; Antitrust law (International law)</t>
  </si>
  <si>
    <t>343.0721 GER</t>
  </si>
  <si>
    <t>https://sun.primo.exlibrisgroup.com/discovery/search?vid=27US_INST:27US_V1&amp;tab=default_tab&amp;query=any,exact,999050585803436</t>
  </si>
  <si>
    <t>Defiant desire /</t>
  </si>
  <si>
    <t>Gay people--South Africa--Identity.; Lesbians--South Africa--Identity.; Gay people--South Africa--Social conditions.; Lesbians--South Africa--Social conditions.; Gay rights--South Africa.; Homosexuality--South Africa.</t>
  </si>
  <si>
    <t>E DEF</t>
  </si>
  <si>
    <t>https://sun.primo.exlibrisgroup.com/discovery/search?vid=27US_INST:27US_V1&amp;tab=default_tab&amp;query=any,exact,999052290503436</t>
  </si>
  <si>
    <t>From Africa : A celebration of creativity from Africa, compiled and published by Counter-Print.</t>
  </si>
  <si>
    <t>Graphic arts--Africa.; Graphic artists--Africa.</t>
  </si>
  <si>
    <t>BV 1 740 FRO</t>
  </si>
  <si>
    <t>https://sun.primo.exlibrisgroup.com/discovery/search?vid=27US_INST:27US_V1&amp;tab=default_tab&amp;query=any,exact,999057789203436</t>
  </si>
  <si>
    <t>It's not how it looks /</t>
  </si>
  <si>
    <t>Caricatures and cartoons--South Africa.; Politicians--South Africa--Caricatures and cartoons.; Political satire, South African.; South Africa--Politics and government--Caricatures and cartoons.</t>
  </si>
  <si>
    <t>E ZAP</t>
  </si>
  <si>
    <t>https://sun.primo.exlibrisgroup.com/discovery/search?vid=27US_INST:27US_V1&amp;tab=default_tab&amp;query=any,exact,999057789103436</t>
  </si>
  <si>
    <t>Francis, Stephen, author.</t>
  </si>
  <si>
    <t>Madam &amp; Eve : unmasked /</t>
  </si>
  <si>
    <t>Caricatures and cartoons--South Africa.; South Africa--Social conditions--Caricatures and cartoons.; South Africa--Politics and government--Caricatures and cartoons.; South African wit and humor, Pictorial.; English wit and humor, Pictorial.</t>
  </si>
  <si>
    <t>E FRA</t>
  </si>
  <si>
    <t>https://sun.primo.exlibrisgroup.com/discovery/search?vid=27US_INST:27US_V1&amp;tab=default_tab&amp;query=any,exact,999058491803436</t>
  </si>
  <si>
    <t>Calland, Richard, author.</t>
  </si>
  <si>
    <t>The Presidents : from Mandela to Ramaphosa, leadership in the age of crisis /</t>
  </si>
  <si>
    <t>Mandela, Nelson,--1918-2013.; Ramaphosa, Cyril.; Zuma, Jacob.; Mbeki, Thabo.; Motlanthe, Kgalema,--1949-.; African National Congress--History.; Women political activists--South Africa.; Post-apartheid era--South Africa.; Political leadership--South Africa.; South Africa--Politics and government--1994-.</t>
  </si>
  <si>
    <t>E CAL</t>
  </si>
  <si>
    <t>https://sun.primo.exlibrisgroup.com/discovery/search?vid=27US_INST:27US_V1&amp;tab=default_tab&amp;query=any,exact,999057789303436</t>
  </si>
  <si>
    <t>Unsettling apologies : critical writings on apology from South Africa /</t>
  </si>
  <si>
    <t>Centre for the Study of the Afterlife of Violence and the Reparative Quest</t>
  </si>
  <si>
    <t>Apologizing--Political aspects--South Africa.; Apologizing--Social aspects--South Africa.</t>
  </si>
  <si>
    <t>302.17 UNS</t>
  </si>
  <si>
    <t>https://sun.primo.exlibrisgroup.com/discovery/search?vid=27US_INST:27US_V1&amp;tab=default_tab&amp;query=any,exact,999070091903436</t>
  </si>
  <si>
    <t>Wessels, André.</t>
  </si>
  <si>
    <t>A century of South African naval history : the South African Navy and its predecessors, 1922-2022 /</t>
  </si>
  <si>
    <t>South Africa.--Navy; Naval art and science--South Africa.; Navies--South Africa.; Sea-power--South Africa.; Sailors--South Africa.; Ships--South Africa.</t>
  </si>
  <si>
    <t>E WES</t>
  </si>
  <si>
    <t>https://sun.primo.exlibrisgroup.com/discovery/search?vid=27US_INST:27US_V1&amp;tab=default_tab&amp;query=any,exact,999052291103436</t>
  </si>
  <si>
    <t>Serafini, Luigi, artist.</t>
  </si>
  <si>
    <t>Codex Seraphinianus / /</t>
  </si>
  <si>
    <t>Serafini, Luigi.; Surrealism.; Imaginary places in art.; Imaginary languages.; Imaginary societies.; Fantasy in art.</t>
  </si>
  <si>
    <t>BV 1 709 SER</t>
  </si>
  <si>
    <t>https://sun.primo.exlibrisgroup.com/discovery/search?vid=27US_INST:27US_V1&amp;tab=default_tab&amp;query=any,exact,999011822603436</t>
  </si>
  <si>
    <t>Hockney, David, artist.</t>
  </si>
  <si>
    <t>My window /</t>
  </si>
  <si>
    <t>Hockney, David.; Hockney, David--Catalogs.; Still-life painting.</t>
  </si>
  <si>
    <t>BV 1 759 HOC</t>
  </si>
  <si>
    <t>https://sun.primo.exlibrisgroup.com/discovery/search?vid=27US_INST:27US_V1&amp;tab=default_tab&amp;query=any,exact,999053691603436</t>
  </si>
  <si>
    <t>Silke, Aubrey S., author.</t>
  </si>
  <si>
    <t>Silke : South African income tax 2023 /</t>
  </si>
  <si>
    <t>Income tax--South Africa.; Income tax--Law and legislation--South Africa.; Taxation--Law and legislation--South Africa.</t>
  </si>
  <si>
    <t>343.68052 SIL</t>
  </si>
  <si>
    <t>https://sun.primo.exlibrisgroup.com/discovery/search?vid=27US_INST:27US_V1&amp;tab=default_tab&amp;query=any,exact,999069191503436</t>
  </si>
  <si>
    <t>Botha, C. J. author. (Christo J.),</t>
  </si>
  <si>
    <t>Statutory interpretation : an introduction for students /</t>
  </si>
  <si>
    <t>Law--South Africa--Interpretation and construction.</t>
  </si>
  <si>
    <t>348.68022 BOT</t>
  </si>
  <si>
    <t>https://sun.primo.exlibrisgroup.com/discovery/search?vid=27US_INST:27US_V1&amp;tab=default_tab&amp;query=any,exact,999069191403436</t>
  </si>
  <si>
    <t>Reuter, Dieter, author.</t>
  </si>
  <si>
    <t>Unjust enrichment--Germany.</t>
  </si>
  <si>
    <t>346.43029 REU</t>
  </si>
  <si>
    <t>https://sun.primo.exlibrisgroup.com/discovery/search?vid=27US_INST:27US_V1&amp;tab=default_tab&amp;query=any,exact,999050990903436</t>
  </si>
  <si>
    <t>Guène, Faïza, author.</t>
  </si>
  <si>
    <t>Discretion /</t>
  </si>
  <si>
    <t>Algerians--France--Fiction.</t>
  </si>
  <si>
    <t>LR 843.92 GUE 2 DIS</t>
  </si>
  <si>
    <t>https://sun.primo.exlibrisgroup.com/discovery/search?vid=27US_INST:27US_V1&amp;tab=default_tab&amp;query=any,exact,999051291503436</t>
  </si>
  <si>
    <t>Gerugte van 'n ontvoering /</t>
  </si>
  <si>
    <t>Murder--South Africa--Fiction.; Mystery and detective stories.</t>
  </si>
  <si>
    <t>839.363 KAR 2 GER</t>
  </si>
  <si>
    <t>https://sun.primo.exlibrisgroup.com/discovery/search?vid=27US_INST:27US_V1&amp;tab=default_tab&amp;query=any,exact,999069190003436</t>
  </si>
  <si>
    <t>Hatchard, John, author.</t>
  </si>
  <si>
    <t>Principles of the law of evidence in Zambia /</t>
  </si>
  <si>
    <t>Evidence (Law)--Zambia.</t>
  </si>
  <si>
    <t>347.689406 HAT</t>
  </si>
  <si>
    <t>https://sun.primo.exlibrisgroup.com/discovery/search?vid=27US_INST:27US_V1&amp;tab=default_tab&amp;query=any,exact,999070791603436</t>
  </si>
  <si>
    <t>White, James Boyd, 1938- author.</t>
  </si>
  <si>
    <t>The legal imagination : studies in the nature of legal thought and expression /</t>
  </si>
  <si>
    <t>Law--Language.; Legal composition.; Law--Terminology.</t>
  </si>
  <si>
    <t>340.14 WHI</t>
  </si>
  <si>
    <t>https://sun.primo.exlibrisgroup.com/discovery/search?vid=27US_INST:27US_V1&amp;tab=default_tab&amp;query=any,exact,999050889703436</t>
  </si>
  <si>
    <t>A toolbox for departmental chairs.</t>
  </si>
  <si>
    <t>Universities and colleges--Administration.; College department heads--Handbooks, manuals, etc.; Universities and colleges--Departments--Handbooks, manuals, etc.</t>
  </si>
  <si>
    <t>378.101 TOO</t>
  </si>
  <si>
    <t>https://sun.primo.exlibrisgroup.com/discovery/search?vid=27US_INST:27US_V1&amp;tab=default_tab&amp;query=any,exact,999072191203436</t>
  </si>
  <si>
    <t>Luyt, Connie, 1946- author.</t>
  </si>
  <si>
    <t>Die drie lewens van Hannli Human /</t>
  </si>
  <si>
    <t>Afrikaans fiction.; Kenya--Fiction.</t>
  </si>
  <si>
    <t>839.363 LUY 2 DRI</t>
  </si>
  <si>
    <t>https://sun.primo.exlibrisgroup.com/discovery/search?vid=27US_INST:27US_V1&amp;tab=default_tab&amp;query=any,exact,999043789203436</t>
  </si>
  <si>
    <t>Loots, François, author.</t>
  </si>
  <si>
    <t>Die kapokdokter /</t>
  </si>
  <si>
    <t>Barry, James,--1795-1865--Fiction.; Women physicians--Fiction.; Male impersonators--Fiction.</t>
  </si>
  <si>
    <t>839.363 LOO 2 KAP</t>
  </si>
  <si>
    <t>https://sun.primo.exlibrisgroup.com/discovery/search?vid=27US_INST:27US_V1&amp;tab=default_tab&amp;query=any,exact,999052290303436</t>
  </si>
  <si>
    <t>Yrsa Sigurðardóttir. author.</t>
  </si>
  <si>
    <t>The Doll /</t>
  </si>
  <si>
    <t>Police--Fiction--Iceland.; Murder--Investigation--Fiction--Iceland.</t>
  </si>
  <si>
    <t>LR 839.693 YRS 2 DOL</t>
  </si>
  <si>
    <t>https://sun.primo.exlibrisgroup.com/discovery/search?vid=27US_INST:27US_V1&amp;tab=default_tab&amp;query=any,exact,999058591903436</t>
  </si>
  <si>
    <t>The fallout /</t>
  </si>
  <si>
    <t>Missing children--Fiction.; Murder--Investigation--Fiction.; Reykjavík (Iceland)--Fiction.</t>
  </si>
  <si>
    <t>LR 839.693 YRS 2 FAL</t>
  </si>
  <si>
    <t>https://sun.primo.exlibrisgroup.com/discovery/search?vid=27US_INST:27US_V1&amp;tab=default_tab&amp;query=any,exact,999058691903436</t>
  </si>
  <si>
    <t>Vargas Llosa, Mario, 1936- author.</t>
  </si>
  <si>
    <t>The feast of the goat /</t>
  </si>
  <si>
    <t>Authors, Spanish--20th century.</t>
  </si>
  <si>
    <t>863.6 VAR 2 FIE</t>
  </si>
  <si>
    <t>https://sun.primo.exlibrisgroup.com/discovery/search?vid=27US_INST:27US_V1&amp;tab=default_tab&amp;query=any,exact,999051291403436</t>
  </si>
  <si>
    <t>International Electrotechnical Commission, standards body.</t>
  </si>
  <si>
    <t>Photovoltaic (PV) module performance testing and energy rating : mesures de réponse spectrale, d'angle d'incidence et de température de fonctionnement des modules /</t>
  </si>
  <si>
    <t>Photovoltaic power generation--Standards.; Photovoltaic power generation--Design and construction--Standards.</t>
  </si>
  <si>
    <t>INBO S IEC 61853-2</t>
  </si>
  <si>
    <t>https://sun.primo.exlibrisgroup.com/discovery/search?vid=27US_INST:27US_V1&amp;tab=default_tab&amp;query=any,exact,999072189603436</t>
  </si>
  <si>
    <t>South African Bureau of Standards.</t>
  </si>
  <si>
    <t>Code of practice for design, installation, commissioning and maintenance of fire detection and alarm systems in non-domestic premises /</t>
  </si>
  <si>
    <t>Civil Engineering</t>
  </si>
  <si>
    <t>Fire alarms--Installation--Standards--South Africa.; Fire alarms--Standards--South Africa.</t>
  </si>
  <si>
    <t>INBO S SANS 10139: 202 1</t>
  </si>
  <si>
    <t>https://sun.primo.exlibrisgroup.com/discovery/search?vid=27US_INST:27US_V1&amp;tab=default_tab&amp;query=any,exact,999072191103436</t>
  </si>
  <si>
    <t>Du Plessis, Hans. author.</t>
  </si>
  <si>
    <t>Inkommers /</t>
  </si>
  <si>
    <t>LR 839.363 DUP 2 INK</t>
  </si>
  <si>
    <t>https://sun.primo.exlibrisgroup.com/discovery/search?vid=27US_INST:27US_V1&amp;tab=default_tab&amp;query=any,exact,999073891903436</t>
  </si>
  <si>
    <t>Petra Müller : die skerpgevylde oomblik : 'n huldiging /</t>
  </si>
  <si>
    <t>Müller, Petra,--1935---Criticism and interpretation.; Müller, Petra,--1935---Appreciation.; Afrikaans literature--20th century.; Authors, Afrikaans--20th century.</t>
  </si>
  <si>
    <t>839.363 MUL 3 PET</t>
  </si>
  <si>
    <t>https://sun.primo.exlibrisgroup.com/discovery/search?vid=27US_INST:27US_V1&amp;tab=default_tab&amp;query=any,exact,999073891403436</t>
  </si>
  <si>
    <t>Wepener, Cas, 1972- author.</t>
  </si>
  <si>
    <t>Roman /</t>
  </si>
  <si>
    <t>LR 839.363 WEP 2 ROM</t>
  </si>
  <si>
    <t>https://sun.primo.exlibrisgroup.com/discovery/search?vid=27US_INST:27US_V1&amp;tab=default_tab&amp;query=any,exact,999072188603436</t>
  </si>
  <si>
    <t>Amschwand, Nigel, author.</t>
  </si>
  <si>
    <t>The early history of Loeriesfontein /</t>
  </si>
  <si>
    <t>Loeriesfontein (South Africa)--History.</t>
  </si>
  <si>
    <t>968.717 AMS</t>
  </si>
  <si>
    <t>https://sun.primo.exlibrisgroup.com/discovery/search?vid=27US_INST:27US_V1&amp;tab=default_tab&amp;query=any,exact,999051790003436</t>
  </si>
  <si>
    <t>Changuion, Louis, 1972- author.</t>
  </si>
  <si>
    <t>Vasgevang! : die lewe van die Boere in die Suid-Afrikaanse krygsgevangenekampe gedurende die Anglo-Boereoorlog, 1899-1902 /</t>
  </si>
  <si>
    <t>South African War, 1899-1902--Concentration camps.; South African War, 1899-1902--Prisoners and prisons.; Internment camps--South Africa--History.</t>
  </si>
  <si>
    <t>968.0487 CHA</t>
  </si>
  <si>
    <t>https://sun.primo.exlibrisgroup.com/discovery/search?vid=27US_INST:27US_V1&amp;tab=default_tab&amp;query=any,exact,999073891603436</t>
  </si>
  <si>
    <t>Gregory, Susanna, author.</t>
  </si>
  <si>
    <t>Death in St James's Park /</t>
  </si>
  <si>
    <t>Secret service--England--London--Fiction.; Detective and mystery stories.; London (England)--History--17th century--Fiction.</t>
  </si>
  <si>
    <t>823.91 GRE 2 DEA</t>
  </si>
  <si>
    <t>https://sun.primo.exlibrisgroup.com/discovery/search?vid=27US_INST:27US_V1&amp;tab=default_tab&amp;query=any,exact,999063291903436</t>
  </si>
  <si>
    <t>The Piccadilly plot /</t>
  </si>
  <si>
    <t>Detective and mystery stories.; Secret service--England--London--Fiction.; London (England)--History--17th century--Fiction.</t>
  </si>
  <si>
    <t>823.91 GRE 2 PIC</t>
  </si>
  <si>
    <t>https://sun.primo.exlibrisgroup.com/discovery/search?vid=27US_INST:27US_V1&amp;tab=default_tab&amp;query=any,exact,999062691803436</t>
  </si>
  <si>
    <t>Russell, Peter J., author.</t>
  </si>
  <si>
    <t>Biology : the dynamic science /</t>
  </si>
  <si>
    <t>Biology--Textbooks.</t>
  </si>
  <si>
    <t>570 RUS</t>
  </si>
  <si>
    <t>https://sun.primo.exlibrisgroup.com/discovery/search?vid=27US_INST:27US_V1&amp;tab=default_tab&amp;query=any,exact,999073888303436</t>
  </si>
  <si>
    <t>Introduction to social work /</t>
  </si>
  <si>
    <t>Social Work</t>
  </si>
  <si>
    <t>Social service--South Africa.</t>
  </si>
  <si>
    <t>361.30968 INT</t>
  </si>
  <si>
    <t>https://sun.primo.exlibrisgroup.com/discovery/search?vid=27US_INST:27US_V1&amp;tab=default_tab&amp;query=any,exact,999073891303436</t>
  </si>
  <si>
    <t>The essential guide to the Bible and Christianity /</t>
  </si>
  <si>
    <t>Faculty of Theology</t>
  </si>
  <si>
    <t>Bible Criticism, interpretation, etc.; Christianity.</t>
  </si>
  <si>
    <t>TEOL 220.6 ESS</t>
  </si>
  <si>
    <t>https://sun.primo.exlibrisgroup.com/discovery/search?vid=27US_INST:27US_V1&amp;tab=default_tab&amp;query=any,exact,999073891503436</t>
  </si>
  <si>
    <t>Silberberg, Martin S. 1945- author. (Martin Stuart),</t>
  </si>
  <si>
    <t>Chemistry : the molecular nature of matter and change /</t>
  </si>
  <si>
    <t>Chemistry--Textbooks.</t>
  </si>
  <si>
    <t>Short Loans Lower Level</t>
  </si>
  <si>
    <t>INBO 540 SIL</t>
  </si>
  <si>
    <t>https://sun.primo.exlibrisgroup.com/discovery/search?vid=27US_INST:27US_V1&amp;tab=default_tab&amp;query=any,exact,999049091803436</t>
  </si>
  <si>
    <t>Blauwens, Gust, author.</t>
  </si>
  <si>
    <t>Transport economics /</t>
  </si>
  <si>
    <t>Logistics</t>
  </si>
  <si>
    <t>Transportation.</t>
  </si>
  <si>
    <t>388.049 BLA</t>
  </si>
  <si>
    <t>https://sun.primo.exlibrisgroup.com/discovery/search?vid=27US_INST:27US_V1&amp;tab=default_tab&amp;query=any,exact,998997477903436</t>
  </si>
  <si>
    <t>Blood on the Strand /</t>
  </si>
  <si>
    <t>Spy stories.; Detective and mystery stories.; Secret service--Fiction.; Great Britain--History--Restoration, 1660-1688--Fiction.</t>
  </si>
  <si>
    <t>823.91 GRE 2 BLO</t>
  </si>
  <si>
    <t>https://sun.primo.exlibrisgroup.com/discovery/search?vid=27US_INST:27US_V1&amp;tab=default_tab&amp;query=any,exact,999062691903436</t>
  </si>
  <si>
    <t>The butcher of Smithfield /</t>
  </si>
  <si>
    <t>Spy stories.; Detective and mystery stories.; Secret service--England--London--Fiction.; London (England)--History--17th century--Fiction.</t>
  </si>
  <si>
    <t>823.91 GRE 2 BUT</t>
  </si>
  <si>
    <t>https://sun.primo.exlibrisgroup.com/discovery/search?vid=27US_INST:27US_V1&amp;tab=default_tab&amp;query=any,exact,999062791903436</t>
  </si>
  <si>
    <t>A murder on London Bridge /</t>
  </si>
  <si>
    <t>Detective and mystery stories.; Secret service--England--London--Fiction.; Murder--England--London--History--17th century--Fiction.; Insurgency--England--London--History--17th century--Fiction.; London Bridge (London, England)--History--17th century--Fiction.</t>
  </si>
  <si>
    <t>823.91 GRE 2 MUR</t>
  </si>
  <si>
    <t>https://sun.primo.exlibrisgroup.com/discovery/search?vid=27US_INST:27US_V1&amp;tab=default_tab&amp;query=any,exact,999063091903436</t>
  </si>
  <si>
    <t>Holmes, Mark H. author.</t>
  </si>
  <si>
    <t>Introduction to perturbation methods /</t>
  </si>
  <si>
    <t>Mathematical Sciences: Section Applied Mathematics</t>
  </si>
  <si>
    <t>Perturbation (Mathematics); Differential equations, Partial.; Differential equations.; Mathematical analysis.; Analysis (Mathematics).</t>
  </si>
  <si>
    <t>INBO 515.35 HOL</t>
  </si>
  <si>
    <t>https://sun.primo.exlibrisgroup.com/discovery/search?vid=27US_INST:27US_V1&amp;tab=default_tab&amp;query=any,exact,999069190303436</t>
  </si>
  <si>
    <t>Murder on High Holborn /</t>
  </si>
  <si>
    <t>Secret service--England--London--Fiction.; London (England)--History--17th century--Fiction.; Detective and mystery stories.</t>
  </si>
  <si>
    <t>https://sun.primo.exlibrisgroup.com/discovery/search?vid=27US_INST:27US_V1&amp;tab=default_tab&amp;query=any,exact,999063091703436</t>
  </si>
  <si>
    <t>Rousseau, Leon, 1931-2016 author.</t>
  </si>
  <si>
    <t>Storiemuis.</t>
  </si>
  <si>
    <t>Mice--Juvenile fiction.; Children's stories, Afrikaans</t>
  </si>
  <si>
    <t>CGM 836 ROU</t>
  </si>
  <si>
    <t>https://sun.primo.exlibrisgroup.com/discovery/search?vid=27US_INST:27US_V1&amp;tab=default_tab&amp;query=any,exact,999061090303436</t>
  </si>
  <si>
    <t>Rousseau, Leon, 1931-2016, author.</t>
  </si>
  <si>
    <t>Children's stories, Afrikaans.; Mice--Juvenile fiction.</t>
  </si>
  <si>
    <t>https://sun.primo.exlibrisgroup.com/discovery/search?vid=27US_INST:27US_V1&amp;tab=default_tab&amp;query=any,exact,999061090403436</t>
  </si>
  <si>
    <t>The Chelsea strangler /</t>
  </si>
  <si>
    <t>Detective and mystery stories.; Murder--Investigation--Fiction.; Strangling--Fiction.; London (England)--History--17th century--Fiction.; Chelsea (London, England)--History--17th century--Fiction.; Great Britain--History--1660-1714--Fiction.</t>
  </si>
  <si>
    <t>823.91 GRE 2 CHE</t>
  </si>
  <si>
    <t>https://sun.primo.exlibrisgroup.com/discovery/search?vid=27US_INST:27US_V1&amp;tab=default_tab&amp;query=any,exact,999062591703436</t>
  </si>
  <si>
    <t>The Westminster poisoner /</t>
  </si>
  <si>
    <t>Detective and mystery stories.; Secret service--England--London--Fiction.; Poisoning--Fiction.; London (England)--History--17th century--Fiction.</t>
  </si>
  <si>
    <t>823.91 GRE 2 WES</t>
  </si>
  <si>
    <t>https://sun.primo.exlibrisgroup.com/discovery/search?vid=27US_INST:27US_V1&amp;tab=default_tab&amp;query=any,exact,999062891903436</t>
  </si>
  <si>
    <t>The body in the Thames /</t>
  </si>
  <si>
    <t>823.91 GRE 2 BOD</t>
  </si>
  <si>
    <t>https://sun.primo.exlibrisgroup.com/discovery/search?vid=27US_INST:27US_V1&amp;tab=default_tab&amp;query=any,exact,999062491303436</t>
  </si>
  <si>
    <t>The executioner of St Paul's /</t>
  </si>
  <si>
    <t>Secret service--England--London--Fiction.; London (England)--History--17th century--Fiction.; Cathedrals--Fiction.; Detective and mystery stories.</t>
  </si>
  <si>
    <t>823.91 GRE 2 EXE</t>
  </si>
  <si>
    <t>https://sun.primo.exlibrisgroup.com/discovery/search?vid=27US_INST:27US_V1&amp;tab=default_tab&amp;query=any,exact,999063091803436</t>
  </si>
  <si>
    <t>Nietzsche, Friedrich Wilhelm, 1844-1900.</t>
  </si>
  <si>
    <t>Werke. Kritische Gesamtausgabe /</t>
  </si>
  <si>
    <t>Philosophy</t>
  </si>
  <si>
    <t>Nietzsche, Friedrich Wilhelm,--1844-1900--Criticism and interpretation.; Philosophy.; Philosophy, German--19th century.</t>
  </si>
  <si>
    <t>193.01 NIE</t>
  </si>
  <si>
    <t>https://sun.primo.exlibrisgroup.com/discovery/search?vid=27US_INST:27US_V1&amp;tab=default_tab&amp;query=any,exact,990001035780803436</t>
  </si>
  <si>
    <t>Mongalo, Tshepo, author.</t>
  </si>
  <si>
    <t>Corporate law and corporate governance : an overview of business undertakings in South Africa /</t>
  </si>
  <si>
    <t>Corporation law--South Africa.; Commercial law--South Africa.; Corporations--Finance--Law and legislation--South Africa.; Corporate governance--Law and legislation--South Africa.</t>
  </si>
  <si>
    <t>346.68066 MON</t>
  </si>
  <si>
    <t>https://sun.primo.exlibrisgroup.com/discovery/search?vid=27US_INST:27US_V1&amp;tab=default_tab&amp;query=any,exact,999072189503436</t>
  </si>
  <si>
    <t>Marwala, Tshilidzi, 1971-</t>
  </si>
  <si>
    <t>Heal our world : securing a sustainable future /</t>
  </si>
  <si>
    <t>School for Public Leadership</t>
  </si>
  <si>
    <t>Sustainable development--Africa.; Economic development--Africa.; Social responsibility of business--Africa.</t>
  </si>
  <si>
    <t>338.96 MAR</t>
  </si>
  <si>
    <t>https://sun.primo.exlibrisgroup.com/discovery/search?vid=27US_INST:27US_V1&amp;tab=default_tab&amp;query=any,exact,999073889003436</t>
  </si>
  <si>
    <t>David, Paul, author.</t>
  </si>
  <si>
    <t>The Indian Africans /</t>
  </si>
  <si>
    <t>East Indians--South Africa--History.; East Indians--South Africa--Social life and customs.; South Africa--Race relations.; East Indians--South Africa--Pictorial works.</t>
  </si>
  <si>
    <t>305.891411068 DAV</t>
  </si>
  <si>
    <t>https://sun.primo.exlibrisgroup.com/discovery/search?vid=27US_INST:27US_V1&amp;tab=default_tab&amp;query=any,exact,999073884803436</t>
  </si>
  <si>
    <t>E DAV</t>
  </si>
  <si>
    <t>Karunatilaka, Shehan, author.</t>
  </si>
  <si>
    <t>The seven moons of Maali Almeida : a novel /</t>
  </si>
  <si>
    <t>Photographers--Sri Lanka--Fiction.; Gay men--Fiction.; Death--Fiction.; Future life--Fiction.; Murder victims--Fiction.; Sri Lanka--History--Fiction.; Colombo (Sri Lanka)--Fiction.</t>
  </si>
  <si>
    <t>LR 823.92 KAR 2 SEV</t>
  </si>
  <si>
    <t>https://sun.primo.exlibrisgroup.com/discovery/search?vid=27US_INST:27US_V1&amp;tab=default_tab&amp;query=any,exact,999063091603436</t>
  </si>
  <si>
    <t>Joubert, Niel, author.</t>
  </si>
  <si>
    <t>Whitey : sakereus van Shoprite /</t>
  </si>
  <si>
    <t>Basson, James Wellwood.; Supermarkets--South Africa.; Businessmen--South Africa--Biography.; Success in business--South Africa.</t>
  </si>
  <si>
    <t>338.092 BAS</t>
  </si>
  <si>
    <t>https://sun.primo.exlibrisgroup.com/discovery/search?vid=27US_INST:27US_V1&amp;tab=default_tab&amp;query=any,exact,999073885103436</t>
  </si>
  <si>
    <t>Whitey : the rise and rule of the Shoprite king /</t>
  </si>
  <si>
    <t>https://sun.primo.exlibrisgroup.com/discovery/search?vid=27US_INST:27US_V1&amp;tab=default_tab&amp;query=any,exact,999073884503436</t>
  </si>
  <si>
    <t>Marais, Johan, 1957-</t>
  </si>
  <si>
    <t>'n Volledige gids tot die slange van Suider-Afrika /</t>
  </si>
  <si>
    <t>Snakes--Africa, Southern--Identification.; Snakes--Africa, Southern.</t>
  </si>
  <si>
    <t>597.960968 MAR</t>
  </si>
  <si>
    <t>https://sun.primo.exlibrisgroup.com/discovery/search?vid=27US_INST:27US_V1&amp;tab=default_tab&amp;query=any,exact,999073887503436</t>
  </si>
  <si>
    <t>McKenzie, Bruce, author.</t>
  </si>
  <si>
    <t>An ecological guide to the bush /</t>
  </si>
  <si>
    <t>Ecological regions--Habitat--Conservation.; Grassland ecology--Management.; Ecology--Effect of environment on.; Ecosystem management.; Bioenergetics--Environmental aspects.; Energy transfer.</t>
  </si>
  <si>
    <t>577.18 MCK</t>
  </si>
  <si>
    <t>https://sun.primo.exlibrisgroup.com/discovery/search?vid=27US_INST:27US_V1&amp;tab=default_tab&amp;query=any,exact,999073890603436</t>
  </si>
  <si>
    <t>Malby-Anthony, Françoise, author.</t>
  </si>
  <si>
    <t>The elephants of Thula Thula /</t>
  </si>
  <si>
    <t>Malby-Anthony, Françoise.; Elephants--South Africa--Thula Thula Game Reserve.; Elephants--Conservation--South Africa--Thula Thula Game Reserve.; Wildlife conservation--South Africa--Thula Thula Game Reserve.; Thula Thula Game Reserve (South Africa)--History.</t>
  </si>
  <si>
    <t>599.67092 MAL</t>
  </si>
  <si>
    <t>https://sun.primo.exlibrisgroup.com/discovery/search?vid=27US_INST:27US_V1&amp;tab=default_tab&amp;query=any,exact,999073887703436</t>
  </si>
  <si>
    <t>Gerzina, Gretchen, author.</t>
  </si>
  <si>
    <t>Black England : a forgotten Georgian history /</t>
  </si>
  <si>
    <t>Black people--History--18th century.--England.; Black people--History--19th century.--England.; England--Race relations--History--18th century.; England--Race relations--History--19th century.; Great Britain--History--1714-1837.</t>
  </si>
  <si>
    <t>942.00496 GER</t>
  </si>
  <si>
    <t>https://sun.primo.exlibrisgroup.com/discovery/search?vid=27US_INST:27US_V1&amp;tab=default_tab&amp;query=any,exact,999073887603436</t>
  </si>
  <si>
    <t>Mathe, Sam, author.</t>
  </si>
  <si>
    <t>From Kippie to Kippies and beyond.</t>
  </si>
  <si>
    <t>Jazz musicians--South Africa--Biography.; Folk musicians--South Africa--Biography.; Popular music--South Africa.; Musicians--South Africa--Biography.; Jazz--South Africa.; Folk music--South Africa.</t>
  </si>
  <si>
    <t>Reference</t>
  </si>
  <si>
    <t>P R 789. 2 MAT</t>
  </si>
  <si>
    <t>https://sun.primo.exlibrisgroup.com/discovery/search?vid=27US_INST:27US_V1&amp;tab=default_tab&amp;query=any,exact,999073886403436</t>
  </si>
  <si>
    <t>Pauw, Jacques, author.</t>
  </si>
  <si>
    <t>Our poisoned land : living in the shadows of Zuma's keepers /</t>
  </si>
  <si>
    <t>Zuma, Jacob--Friends and associates.; Ramaphosa, Cyril--Friends and associates.; Gupta family; African National Congress--History.; Presidents--Corrupt practices--South Africa.; Political corruption--South Africa.; Police corruption--South Africa.; Police misconduct--South Africa.; Political ethics--South Africa.; South Africa--Politics and government--1994-</t>
  </si>
  <si>
    <t>E PAU</t>
  </si>
  <si>
    <t>https://sun.primo.exlibrisgroup.com/discovery/search?vid=27US_INST:27US_V1&amp;tab=default_tab&amp;query=any,exact,999056891503436</t>
  </si>
  <si>
    <t>Beevor, Antony, 1946- author.</t>
  </si>
  <si>
    <t>Russia : revolution and civil war, 1917-1921 /</t>
  </si>
  <si>
    <t>Soviet Union--History--Revolution, 1917-1921.; Russia--History--20th century.</t>
  </si>
  <si>
    <t>947.0841 BEE</t>
  </si>
  <si>
    <t>https://sun.primo.exlibrisgroup.com/discovery/search?vid=27US_INST:27US_V1&amp;tab=default_tab&amp;query=any,exact,999059191003436</t>
  </si>
  <si>
    <t>Thomas, Val, author.</t>
  </si>
  <si>
    <t>Sappi tree spotting : Lowveld, including Kruger National Park /</t>
  </si>
  <si>
    <t>Trees--South Africa--Lowveld Area--Geographical distribution.; Trees--South Africa--Lowveld Area--Identification.</t>
  </si>
  <si>
    <t>582.160968259 THO</t>
  </si>
  <si>
    <t>https://sun.primo.exlibrisgroup.com/discovery/search?vid=27US_INST:27US_V1&amp;tab=default_tab&amp;query=any,exact,999073883003436</t>
  </si>
  <si>
    <t>Finkel, Irving L., author.</t>
  </si>
  <si>
    <t>The first ghosts : most ancient of legacies /</t>
  </si>
  <si>
    <t>Ancient Studies</t>
  </si>
  <si>
    <t>Ghosts--History.; Mythology, Sumerian.; Mythology, Assyro-Babylonian.</t>
  </si>
  <si>
    <t>133.109 FIN</t>
  </si>
  <si>
    <t>https://sun.primo.exlibrisgroup.com/discovery/search?vid=27US_INST:27US_V1&amp;tab=default_tab&amp;query=any,exact,999052286303436</t>
  </si>
  <si>
    <t>Voices past and present : a comparison of Old Cape dialectal, Bushman and Khoikhoi words /</t>
  </si>
  <si>
    <t>San (African people)--Languages--Dialects.; Khoikhoi language--Dialects.; Africa, Southern--Languages--Dialects.</t>
  </si>
  <si>
    <t>E RAP</t>
  </si>
  <si>
    <t>https://sun.primo.exlibrisgroup.com/discovery/search?vid=27US_INST:27US_V1&amp;tab=default_tab&amp;query=any,exact,999058491403436</t>
  </si>
  <si>
    <t>Kavanagh, Robert, author.</t>
  </si>
  <si>
    <t>When we were ourselves : the pre-conquest history of Africa /</t>
  </si>
  <si>
    <t>Black people--History--To 1498.; Africa--History--To 1498.</t>
  </si>
  <si>
    <t>960.22 KAV</t>
  </si>
  <si>
    <t>https://sun.primo.exlibrisgroup.com/discovery/search?vid=27US_INST:27US_V1&amp;tab=default_tab&amp;query=any,exact,999075590703436</t>
  </si>
  <si>
    <t>/Xam grammatika : woordeskat, voorbeeldsinne en grammatika van die /Xam-taal /</t>
  </si>
  <si>
    <t>Afrikaans language--Dictionaries--San.; San languages--Dictionaries--Afrikaans.; San (African people)--Languages--Dictionaries.</t>
  </si>
  <si>
    <t>https://sun.primo.exlibrisgroup.com/discovery/search?vid=27US_INST:27US_V1&amp;tab=default_tab&amp;query=any,exact,999075490403436</t>
  </si>
  <si>
    <t>Hogg, Lauren, 2003- author.</t>
  </si>
  <si>
    <t>Activist : a story of the Marjory Stoneman Douglas shooting /</t>
  </si>
  <si>
    <t>Hogg, Lauren,--2003---Comic books, strips, etc.; School shootings--Florida--Parkland--Comic books, strips, etc.; Political activists--United States--Biography--Comic books, strips, etc.; Teenagers--Political activity--Comic books, strips, etc.; Marjory Stoneman Douglas High School (Parkland, Fla.)--Comic books, strips, etc.; Political activists.; School shootings.; Teenagers--Political activity.; Florida--Parkland.; United States.; Graphic novels.; Autobiographical comics.; Nonfiction comics.; Social issue comics.; Comics (Graphic works); Biographies.</t>
  </si>
  <si>
    <t>741.5973 HOG</t>
  </si>
  <si>
    <t>https://sun.primo.exlibrisgroup.com/discovery/search?vid=27US_INST:27US_V1&amp;tab=default_tab&amp;query=any,exact,999073891803436</t>
  </si>
  <si>
    <t>Harris, Johnathan, author.</t>
  </si>
  <si>
    <t>Colorblind : a story of racism /</t>
  </si>
  <si>
    <t>Harris, Johnathan--Comic books, strips, etc.; African Americans--Comic books, strips, etc.; African Americans--Biography.; Racism against Black people--Comic books, strips, etc.; Discrimination in law enforcement--Comic books, strips, etc.; Police brutality--Comic books, strips, etc.; Long Beach (Calif.)--Comic books, strips, etc.</t>
  </si>
  <si>
    <t>741.5973 HAR</t>
  </si>
  <si>
    <t>https://sun.primo.exlibrisgroup.com/discovery/search?vid=27US_INST:27US_V1&amp;tab=default_tab&amp;query=any,exact,999073891703436</t>
  </si>
  <si>
    <t>South Africa, enacting jurisdiction.</t>
  </si>
  <si>
    <t>Criminal Procedure Act 51 of 1977 &amp; regulations /</t>
  </si>
  <si>
    <t>South Africa.--Criminal Procedure Act, 1977; Criminal procedure--South Africa.</t>
  </si>
  <si>
    <t>345.6805 SOU</t>
  </si>
  <si>
    <t>https://sun.primo.exlibrisgroup.com/discovery/search?vid=27US_INST:27US_V1&amp;tab=default_tab&amp;query=any,exact,999075586003436</t>
  </si>
  <si>
    <t>Critical issues in professional development : situated knowledges from South Africa /</t>
  </si>
  <si>
    <t>Career development.; Preschool teachers--Education (Continuing education)--South Africa.; Preschool children--South Africa.; Knowledge and learning.; Educational technology--South Africa.; Early childhood education--South Africa.; Critical pedagogy--South Africa.</t>
  </si>
  <si>
    <t>372.210968 CRI</t>
  </si>
  <si>
    <t>https://sun.primo.exlibrisgroup.com/discovery/search?vid=27US_INST:27US_V1&amp;tab=default_tab&amp;query=any,exact,999058490803436</t>
  </si>
  <si>
    <t>Goff of Chieveley, Robert Goff, Baron, 1926-2016, author.</t>
  </si>
  <si>
    <t>Goff &amp; Jones on unjust enrichment.</t>
  </si>
  <si>
    <t>Unjust enrichment--Great Britain.; Restitution--Great Britain.</t>
  </si>
  <si>
    <t>346.41029 GOF</t>
  </si>
  <si>
    <t>https://sun.primo.exlibrisgroup.com/discovery/search?vid=27US_INST:27US_V1&amp;tab=default_tab&amp;query=any,exact,999072891503436</t>
  </si>
  <si>
    <t>Bryman, Alan, author.</t>
  </si>
  <si>
    <t>Social research methods /</t>
  </si>
  <si>
    <t>Centre for Research on Evaluation, Science and Technology</t>
  </si>
  <si>
    <t>Social sciences--Methodology.</t>
  </si>
  <si>
    <t>300.72 BRY</t>
  </si>
  <si>
    <t>https://sun.primo.exlibrisgroup.com/discovery/search?vid=27US_INST:27US_V1&amp;tab=default_tab&amp;query=any,exact,999048991603436</t>
  </si>
  <si>
    <t>South Africa.</t>
  </si>
  <si>
    <t>The Law of South Africa /</t>
  </si>
  <si>
    <t>Law--South Africa--Dictionaries.</t>
  </si>
  <si>
    <t>R 348.6802 LAW REGTE JSG</t>
  </si>
  <si>
    <t>https://sun.primo.exlibrisgroup.com/discovery/search?vid=27US_INST:27US_V1&amp;tab=default_tab&amp;query=any,exact,990003026400803436</t>
  </si>
  <si>
    <t>The UN Convention on the Elimination of All Forms of Discrimination Against Women and its Optional Protocol : a commentary.</t>
  </si>
  <si>
    <t>United Nations.--Committee on the Elimination of Discrimination Against Women; Convention on the Elimination of All Forms of Discrimination against Women (1979 December 18); Convention on the Elimination of All Forms of Discrimination against Women (1979 December 18). (1999 December 10) Protocols, etc.; Women's rights.; Human rights.; Women--Legal status, laws, etc.</t>
  </si>
  <si>
    <t>341.4858 UN</t>
  </si>
  <si>
    <t>https://sun.primo.exlibrisgroup.com/discovery/search?vid=27US_INST:27US_V1&amp;tab=default_tab&amp;query=any,exact,999073887003436</t>
  </si>
  <si>
    <t>De Klerk, Willie J.</t>
  </si>
  <si>
    <t>Wiskundewoordeboek vir skole = Maths dictionary for schools : vir alle leerders en onderwysers = for all learners and teachers /</t>
  </si>
  <si>
    <t>Afrikaans language--Mathematics--Dictionaries.; English language--Mathematics--Dictionaries.</t>
  </si>
  <si>
    <t>Reference Upper Level</t>
  </si>
  <si>
    <t>R* 510.3 DEK</t>
  </si>
  <si>
    <t>https://sun.primo.exlibrisgroup.com/discovery/search?vid=27US_INST:27US_V1&amp;tab=default_tab&amp;query=any,exact,999032291603436</t>
  </si>
  <si>
    <t>Keene, Rochelle, author.</t>
  </si>
  <si>
    <t>A century of achievement : South African contributions to global medicine 1890-1990 /</t>
  </si>
  <si>
    <t>Medicine--South Africa--History.; Medical colleges--History.; Medical students--Training of--South Africa.</t>
  </si>
  <si>
    <t>TYG WZ 80.5.B5 KEE</t>
  </si>
  <si>
    <t>https://sun.primo.exlibrisgroup.com/discovery/search?vid=27US_INST:27US_V1&amp;tab=default_tab&amp;query=any,exact,999073883603436</t>
  </si>
  <si>
    <t>Naidoo, Ramani, author.</t>
  </si>
  <si>
    <t>Corporate governance : an essential guide for South African companies /</t>
  </si>
  <si>
    <t>Corporate governance--Law and legislation--South Africa.; Corporate governance--South Africa.</t>
  </si>
  <si>
    <t>346.68066 NAI</t>
  </si>
  <si>
    <t>https://sun.primo.exlibrisgroup.com/discovery/search?vid=27US_INST:27US_V1&amp;tab=default_tab&amp;query=any,exact,999075589403436</t>
  </si>
  <si>
    <t>Family law in South Africa : private law /</t>
  </si>
  <si>
    <t>Domestic relations--South Africa.; Persons (Law)--South Africa.; Marriage law--South Africa.</t>
  </si>
  <si>
    <t>346.68015 FAM</t>
  </si>
  <si>
    <t>https://sun.primo.exlibrisgroup.com/discovery/search?vid=27US_INST:27US_V1&amp;tab=default_tab&amp;query=any,exact,999075591503436</t>
  </si>
  <si>
    <t>Smith, Alastair, 1957- author.</t>
  </si>
  <si>
    <t>Hockly's law of insolvency, winding-up &amp; business rescue /</t>
  </si>
  <si>
    <t>Bankruptcy--South Africa.</t>
  </si>
  <si>
    <t>346.68078 HOC</t>
  </si>
  <si>
    <t>https://sun.primo.exlibrisgroup.com/discovery/search?vid=27US_INST:27US_V1&amp;tab=default_tab&amp;query=any,exact,999075587203436</t>
  </si>
  <si>
    <t>Marieb, Elaine Nicpon, 1936- author.</t>
  </si>
  <si>
    <t>Human anatomy /</t>
  </si>
  <si>
    <t>Biomedical Sciences</t>
  </si>
  <si>
    <t>Human anatomy--Textbooks.; Anatomy.; Human anatomy.</t>
  </si>
  <si>
    <t>TYG QT 104 MAR</t>
  </si>
  <si>
    <t>https://sun.primo.exlibrisgroup.com/discovery/search?vid=27US_INST:27US_V1&amp;tab=default_tab&amp;query=any,exact,999075591003436</t>
  </si>
  <si>
    <t>Neal, F. Brent.</t>
  </si>
  <si>
    <t>Measuring shape /</t>
  </si>
  <si>
    <t>Physical measurements.; Shapes.; Mathematical models.</t>
  </si>
  <si>
    <t>INBO 530.8 NEA</t>
  </si>
  <si>
    <t>https://sun.primo.exlibrisgroup.com/discovery/search?vid=27US_INST:27US_V1&amp;tab=default_tab&amp;query=any,exact,999070090303436</t>
  </si>
  <si>
    <t>Chaira, Tamalika.</t>
  </si>
  <si>
    <t>Medical image processing : advanced fuzzy set theoretic techniques /</t>
  </si>
  <si>
    <t>Diagnostic imaging--Mathematics.; Fuzzy systems in medicine.; Cluster set theory.; Diagnostic imaging.; Mathematical models.</t>
  </si>
  <si>
    <t>INBO 616.07543 CHA</t>
  </si>
  <si>
    <t>https://sun.primo.exlibrisgroup.com/discovery/search?vid=27US_INST:27US_V1&amp;tab=default_tab&amp;query=any,exact,999070090403436</t>
  </si>
  <si>
    <t>Duhaime, Ann-Christine, author.</t>
  </si>
  <si>
    <t>Minding the climate : how neuroscience can help us solve our environmental crisis /</t>
  </si>
  <si>
    <t>Faculty of Education</t>
  </si>
  <si>
    <t>Neuropsychology.; Brain--Psychological aspects.; Climate change mitigation.; Brain--Evolution.; Neural circuitry--Adaptation.</t>
  </si>
  <si>
    <t>612.8 DUH</t>
  </si>
  <si>
    <t>https://sun.primo.exlibrisgroup.com/discovery/search?vid=27US_INST:27US_V1&amp;tab=default_tab&amp;query=any,exact,999061089103436</t>
  </si>
  <si>
    <t>On becoming a scholar : what every new academic needs to know /</t>
  </si>
  <si>
    <t>Education Policy Studies</t>
  </si>
  <si>
    <t>Learning and scholarship--South Africa--21st century.; Universities and colleges--Study and teaching (Graduate); Educational change--South Africa.; Educational leadership--South Africa.; Information technology--South Africa.; Information organization--South Africa.; Qualitative research.; Teachers--Training of--Research.</t>
  </si>
  <si>
    <t>378 ON</t>
  </si>
  <si>
    <t>https://sun.primo.exlibrisgroup.com/discovery/search?vid=27US_INST:27US_V1&amp;tab=default_tab&amp;query=any,exact,999075591803436</t>
  </si>
  <si>
    <t>Cornell, Drucilla, author.</t>
  </si>
  <si>
    <t>The mandate of dignity : Ronald Dworkin, revolutionary constitutionalism, and the claims of justice /</t>
  </si>
  <si>
    <t>Dworkin, Ronald.; Dignity.; Constitutional law--South Africa.; Social justice--South Africa.; Respect for persons--Law and legislation.</t>
  </si>
  <si>
    <t>342.68085 COR</t>
  </si>
  <si>
    <t>https://sun.primo.exlibrisgroup.com/discovery/search?vid=27US_INST:27US_V1&amp;tab=default_tab&amp;query=any,exact,999053089703436</t>
  </si>
  <si>
    <t>(U)mzantsi classics : dialogues in decolonisation from Southern Africa /</t>
  </si>
  <si>
    <t>Classical philology--Study and teaching--Africa, Southern.; Classical antiquities--Study and teaching--Africa, Southern.; Decolonization--South Africa.</t>
  </si>
  <si>
    <t>325.30968 UMZ</t>
  </si>
  <si>
    <t>https://sun.primo.exlibrisgroup.com/discovery/search?vid=27US_INST:27US_V1&amp;tab=default_tab&amp;query=any,exact,999073885403436</t>
  </si>
  <si>
    <t>Hadfield, Leslie Anne, author.</t>
  </si>
  <si>
    <t>A bold profession : African nurses in rural apartheid South Africa /</t>
  </si>
  <si>
    <t>Women nurses--South Africa--History--20th century.; Nurses, Black--South Africa--History--20th century.; Rural nurses--South Africa--History--20th century.; Nursing--South Africa--History--20th century.</t>
  </si>
  <si>
    <t>TYG WY 11 HU5 HAD</t>
  </si>
  <si>
    <t>https://sun.primo.exlibrisgroup.com/discovery/search?vid=27US_INST:27US_V1&amp;tab=default_tab&amp;query=any,exact,999073885203436</t>
  </si>
  <si>
    <t>Administrative justice in South Africa : an introduction /</t>
  </si>
  <si>
    <t>Administrative law--South Africa.; Judicial review of administrative acts--South Africa.</t>
  </si>
  <si>
    <t>342.6806 ADM</t>
  </si>
  <si>
    <t>https://sun.primo.exlibrisgroup.com/discovery/search?vid=27US_INST:27US_V1&amp;tab=default_tab&amp;query=any,exact,999075387903436</t>
  </si>
  <si>
    <t>Finding Dr. Livingstone : a history in documents from the Henry Morton Stanley Archives /</t>
  </si>
  <si>
    <t>Stanley, Henry M.--(Henry Morton),--1841-1904--Travel--Africa, Central--Sources.; Livingstone, David,--1813-1873--Sources.; Africa, Central--Discovery and exploration--Sources.; Africa, Central--Description and travel--Sources.</t>
  </si>
  <si>
    <t>E FIN</t>
  </si>
  <si>
    <t>https://sun.primo.exlibrisgroup.com/discovery/search?vid=27US_INST:27US_V1&amp;tab=default_tab&amp;query=any,exact,999073883703436</t>
  </si>
  <si>
    <t>Reese, Nancy Berryman, author.</t>
  </si>
  <si>
    <t>Joint range of motion and muscle length testing /</t>
  </si>
  <si>
    <t>Health and Rehabilitation Sciences</t>
  </si>
  <si>
    <t>Joints--Range of motion--Measurement.; Muscles--Measurement.; Physical therapy.</t>
  </si>
  <si>
    <t>TYG WE 500 REE</t>
  </si>
  <si>
    <t>https://sun.primo.exlibrisgroup.com/discovery/search?vid=27US_INST:27US_V1&amp;tab=default_tab&amp;query=any,exact,999075588103436</t>
  </si>
  <si>
    <t>Ozeki, Ruth, 1956- author.</t>
  </si>
  <si>
    <t>My year of meats /</t>
  </si>
  <si>
    <t>Cooking (Meat)--Fiction.; Housewives--Japan--Tokyo--Fiction.; Women television producers and directors--United States--Fiction.; Meat industry and trade--Japan--Fiction.</t>
  </si>
  <si>
    <t>813.5 OZE 2 MY</t>
  </si>
  <si>
    <t>https://sun.primo.exlibrisgroup.com/discovery/search?vid=27US_INST:27US_V1&amp;tab=default_tab&amp;query=any,exact,990007718040803436</t>
  </si>
  <si>
    <t>Portable refillable fire extinguishers /</t>
  </si>
  <si>
    <t>INBO S SANS 191 0:2 022</t>
  </si>
  <si>
    <t>https://sun.primo.exlibrisgroup.com/discovery/search?vid=27US_INST:27US_V1&amp;tab=default_tab&amp;query=any,exact,999073886203436</t>
  </si>
  <si>
    <t>Hardman, Robert, author.</t>
  </si>
  <si>
    <t>Queen of our times : the life of Elizabeth II /</t>
  </si>
  <si>
    <t>Elizabeth--II,--Queen of Great Britain,--1926-2022.; Queens--Great Britain--Biography.; Great Britain--Kings and rulers--Biography.</t>
  </si>
  <si>
    <t>941.085092 ELI</t>
  </si>
  <si>
    <t>https://sun.primo.exlibrisgroup.com/discovery/search?vid=27US_INST:27US_V1&amp;tab=default_tab&amp;query=any,exact,999075585103436</t>
  </si>
  <si>
    <t>Sports in Africa, past and present /</t>
  </si>
  <si>
    <t>Sports--Social aspects--Africa.; Sports--Africa--History.; Sports--Sociological aspects.</t>
  </si>
  <si>
    <t>E SPO</t>
  </si>
  <si>
    <t>https://sun.primo.exlibrisgroup.com/discovery/search?vid=27US_INST:27US_V1&amp;tab=default_tab&amp;query=any,exact,999073883803436</t>
  </si>
  <si>
    <t>Standard test method for conducting wet sand/rubber wheel abrasion tests.</t>
  </si>
  <si>
    <t>INBO S ASTM G105-20</t>
  </si>
  <si>
    <t>https://sun.primo.exlibrisgroup.com/discovery/search?vid=27US_INST:27US_V1&amp;tab=default_tab&amp;query=any,exact,999075588803436</t>
  </si>
  <si>
    <t>ASTM International, issuing body.</t>
  </si>
  <si>
    <t>Standard test method for determining the high stress abrasion resistance of hard materials.</t>
  </si>
  <si>
    <t>Hard materials--Abrasion resistance.; Hard materials--Testing.; Cementite--Abrasion resistance.</t>
  </si>
  <si>
    <t>INBO S B611-21</t>
  </si>
  <si>
    <t>https://sun.primo.exlibrisgroup.com/discovery/search?vid=27US_INST:27US_V1&amp;tab=default_tab&amp;query=any,exact,999075588703436</t>
  </si>
  <si>
    <t>Dercksen, Elmarie, author.</t>
  </si>
  <si>
    <t>Die gawe van groen /</t>
  </si>
  <si>
    <t>Afrikaans fiction.; Magic realism (Literature)</t>
  </si>
  <si>
    <t>LR 839.363 DER 2 GAW</t>
  </si>
  <si>
    <t>https://sun.primo.exlibrisgroup.com/discovery/search?vid=27US_INST:27US_V1&amp;tab=default_tab&amp;query=any,exact,999075490703436</t>
  </si>
  <si>
    <t>Joubert, Emile, author.</t>
  </si>
  <si>
    <t>Harvest table : a culinary journey through the wine regions of France, Italy, Spain and South Africa /</t>
  </si>
  <si>
    <t>Faculty of AgriSciences</t>
  </si>
  <si>
    <t>Oddo family; Formulas, recipes, etc.; Cooking--Travel.; Wineries--Africa, Southern--Description and travel.; Wineries--France--Description and travel.; Wineries--Italy--Description and travel.; Wineries--Spain--Description and travel.</t>
  </si>
  <si>
    <t>663.2 JOU</t>
  </si>
  <si>
    <t>https://sun.primo.exlibrisgroup.com/discovery/search?vid=27US_INST:27US_V1&amp;tab=default_tab&amp;query=any,exact,999075490203436</t>
  </si>
  <si>
    <t>Pallant, Julie, author.</t>
  </si>
  <si>
    <t>SPSS survival manual : a step by step guide to data analysis using IBM SPSS /</t>
  </si>
  <si>
    <t>SPSS for Windows.; SPSS (Computer file); Social sciences--Statistical methods--Computer programs.; Statistics.; Microcomputers.</t>
  </si>
  <si>
    <t>005.55 PAL</t>
  </si>
  <si>
    <t>https://sun.primo.exlibrisgroup.com/discovery/search?vid=27US_INST:27US_V1&amp;tab=default_tab&amp;query=any,exact,999072190503436</t>
  </si>
  <si>
    <t>Douglas, Carl, author.</t>
  </si>
  <si>
    <t>Shipwreck : Gibsons of Scilly /</t>
  </si>
  <si>
    <t>Gibson family--Photograph collections.; Shipwrecks--England--Isles of Scilly--Pictorial works.</t>
  </si>
  <si>
    <t>R 942.378 DOU</t>
  </si>
  <si>
    <t>https://sun.primo.exlibrisgroup.com/discovery/search?vid=27US_INST:27US_V1&amp;tab=default_tab&amp;query=any,exact,999071091903436</t>
  </si>
  <si>
    <t>South African foreign policy review.</t>
  </si>
  <si>
    <t>Ramaphosa, Cyril.; South Africa--Foreign relations--21st century.; South Africa--Politics and government--1994-</t>
  </si>
  <si>
    <t>327.68 SOU</t>
  </si>
  <si>
    <t>https://sun.primo.exlibrisgroup.com/discovery/search?vid=27US_INST:27US_V1&amp;tab=default_tab&amp;query=any,exact,999073888103436</t>
  </si>
  <si>
    <t>Martin, Whafieka, author.</t>
  </si>
  <si>
    <t>Stories of a Bo Kaap girl : a collection of memories from a Cape Malay home /</t>
  </si>
  <si>
    <t>Martin, Whafieka.; Muslims--South Africa--Western Cape--Social life and customs.; Muslim women--South Africa--Biography.; Muslims--Customs and practices--South Africa.; Bo-Kaap (Cape Town, South Africa)</t>
  </si>
  <si>
    <t>297.092 MAR</t>
  </si>
  <si>
    <t>https://sun.primo.exlibrisgroup.com/discovery/search?vid=27US_INST:27US_V1&amp;tab=default_tab&amp;query=any,exact,999073890003436</t>
  </si>
  <si>
    <t>Radebe, Mandla J. author.</t>
  </si>
  <si>
    <t>The lost prince of the ANC : the life and times of Jabulani Nobleman 'Mzala' Nxumalo 1955-1991 /</t>
  </si>
  <si>
    <t>Nxumalo, Jabulani.; Political activists--South Africa--Biography.; Government, Resistance to--South Africa.; Anti-apartheid activists--South Africa--Biography.; Guerrilla warfare--South Africa.; African National Congress.; South African Communist Party.; Umkhonto we Sizwe (South Africa)</t>
  </si>
  <si>
    <t>323.168092 NXU</t>
  </si>
  <si>
    <t>https://sun.primo.exlibrisgroup.com/discovery/search?vid=27US_INST:27US_V1&amp;tab=default_tab&amp;query=any,exact,999073884403436</t>
  </si>
  <si>
    <t>E RAD</t>
  </si>
  <si>
    <t>Bolliger, Lennart, 1988- author.</t>
  </si>
  <si>
    <t>Apartheid's Black soldiers : un-national wars and militaries in Southern Africa /</t>
  </si>
  <si>
    <t>South Africa.--Army--Recruiting, enlistment, etc.; Soldiers, Black--South Africa--History--20th century.; Soldiers, Black--Namibia--History--20th century.; South Africa--History, Military--1961-</t>
  </si>
  <si>
    <t>E BOL</t>
  </si>
  <si>
    <t>https://sun.primo.exlibrisgroup.com/discovery/search?vid=27US_INST:27US_V1&amp;tab=default_tab&amp;query=any,exact,999073885303436</t>
  </si>
  <si>
    <t>Commentary on the Consumer Protection Act /</t>
  </si>
  <si>
    <t>South Africa.--Consumer Protection Act, 2008.; Consumer protection--Law and legislation--South Africa.</t>
  </si>
  <si>
    <t>343.68071 COM</t>
  </si>
  <si>
    <t>https://sun.primo.exlibrisgroup.com/discovery/search?vid=27US_INST:27US_V1&amp;tab=default_tab&amp;query=any,exact,990008562380803436</t>
  </si>
  <si>
    <t>Corbin, Arthur L. 1874-1967. (Arthur Linton),</t>
  </si>
  <si>
    <t>Corbin on contracts : a comprehensive treatise on the working rules of contract law /</t>
  </si>
  <si>
    <t>Contracts--United States.</t>
  </si>
  <si>
    <t>346.7302 COR</t>
  </si>
  <si>
    <t>https://sun.primo.exlibrisgroup.com/discovery/search?vid=27US_INST:27US_V1&amp;tab=default_tab&amp;query=any,exact,990001558520803436</t>
  </si>
  <si>
    <t>In my life : stories from young activists in South Africa 2002-2022 /</t>
  </si>
  <si>
    <t>AIDS activists--South Africa.; Children--Political activity--South Africa.; AIDS (Disease); AIDS (Disease)--Social aspects--South Africa.; Sexual minorities--South Africa.; South Africa--Politics and government--1994-.</t>
  </si>
  <si>
    <t>306.760968 IN</t>
  </si>
  <si>
    <t>https://sun.primo.exlibrisgroup.com/discovery/search?vid=27US_INST:27US_V1&amp;tab=default_tab&amp;query=any,exact,999073885603436</t>
  </si>
  <si>
    <t>Pamuk, Orhan, 1952- author.</t>
  </si>
  <si>
    <t>Nights of plague /</t>
  </si>
  <si>
    <t>Epidemics--Fiction.; Turkey--History--Ottoman Empire, 1288-1918--Fiction.; Islands of the Mediterranean--Fiction.</t>
  </si>
  <si>
    <t>894.3533 PAM 2 VEB</t>
  </si>
  <si>
    <t>https://sun.primo.exlibrisgroup.com/discovery/search?vid=27US_INST:27US_V1&amp;tab=default_tab&amp;query=any,exact,999075585203436</t>
  </si>
  <si>
    <t>Botman, Beryl.</t>
  </si>
  <si>
    <t>Sedert die dood ons skei /</t>
  </si>
  <si>
    <t>Botman, Beryl.; Botman, H. Russel.; Widows.; Bereavement.</t>
  </si>
  <si>
    <t>248.86 BOT</t>
  </si>
  <si>
    <t>https://sun.primo.exlibrisgroup.com/discovery/search?vid=27US_INST:27US_V1&amp;tab=default_tab&amp;query=any,exact,999073888603436</t>
  </si>
  <si>
    <t>Mayende, Gilingwe.</t>
  </si>
  <si>
    <t>The land and agrarian question : the first frontier of decolonisation in South Africa /</t>
  </si>
  <si>
    <t>Land reform--South Africa.; Land tenure--South Africa.; Land use--South Africa.</t>
  </si>
  <si>
    <t>333.3168 MAY</t>
  </si>
  <si>
    <t>https://sun.primo.exlibrisgroup.com/discovery/search?vid=27US_INST:27US_V1&amp;tab=default_tab&amp;query=any,exact,999073883903436</t>
  </si>
  <si>
    <t>The quantum of damages in bodily and fatal injury cases : quick guide: quantum conversion tables and medical diagrams, 2022 /</t>
  </si>
  <si>
    <t>Personal injuries--South Africa.; Damages--South Africa.; Wrongful death--South Africa.</t>
  </si>
  <si>
    <t>346.680323 QUA</t>
  </si>
  <si>
    <t>https://sun.primo.exlibrisgroup.com/discovery/search?vid=27US_INST:27US_V1&amp;tab=default_tab&amp;query=any,exact,999075586303436</t>
  </si>
  <si>
    <t>Toegepaste taalkunde in Afrikaans/</t>
  </si>
  <si>
    <t>Afrikaans language--History.; Afrikaans language--Usage.; Afrikaans language--Grammar.; Afrikaans language--Phonetics.; Afrikaans language--Morphology.; Afrikaans language--Semantics.; Afrikaans language--Study and teaching.</t>
  </si>
  <si>
    <t>439.36 TOE</t>
  </si>
  <si>
    <t>https://sun.primo.exlibrisgroup.com/discovery/search?vid=27US_INST:27US_V1&amp;tab=default_tab&amp;query=any,exact,999070191803436</t>
  </si>
  <si>
    <t>CG 439.36 TOE</t>
  </si>
  <si>
    <t>With (-out) you /</t>
  </si>
  <si>
    <t>https://sun.primo.exlibrisgroup.com/discovery/search?vid=27US_INST:27US_V1&amp;tab=default_tab&amp;query=any,exact,999073888503436</t>
  </si>
  <si>
    <t>MacKenzie, John M. 1943- author. (John MacDonald),</t>
  </si>
  <si>
    <t>A cultural history of the British Empire /</t>
  </si>
  <si>
    <t>Great Britain--Colonies--Social life and customs.; Great Britain--Civilization.; Great Britain--Foreign relations.</t>
  </si>
  <si>
    <t>E MACK</t>
  </si>
  <si>
    <t>https://sun.primo.exlibrisgroup.com/discovery/search?vid=27US_INST:27US_V1&amp;tab=default_tab&amp;query=any,exact,999073885003436</t>
  </si>
  <si>
    <t>Riordan, Rory, author.</t>
  </si>
  <si>
    <t>Apartheid's stalingrad : how the townships of the Eastern Cape defied the apartheid war machine /</t>
  </si>
  <si>
    <t>African National Congress.; South Africa--Politics and government--20th century.; Anti-apartheid movements--South Africa--Eastern Cape.; Government, Resistance to--South Africa--Eastern Cape.</t>
  </si>
  <si>
    <t>322.420968 RIO</t>
  </si>
  <si>
    <t>https://sun.primo.exlibrisgroup.com/discovery/search?vid=27US_INST:27US_V1&amp;tab=default_tab&amp;query=any,exact,999073884003436</t>
  </si>
  <si>
    <t>E RIO</t>
  </si>
  <si>
    <t>Russell, Stuart J. 1962- author. (Stuart Jonathan),</t>
  </si>
  <si>
    <t>Artificial intelligence : a modern approach /</t>
  </si>
  <si>
    <t>Artificial intelligence--Study and teaching.; Artificial intelligence--Handbooks, manuals, etc.; Artificial intelligence--Textbooks.</t>
  </si>
  <si>
    <t>INBO 006.3 RUS</t>
  </si>
  <si>
    <t>https://sun.primo.exlibrisgroup.com/discovery/search?vid=27US_INST:27US_V1&amp;tab=default_tab&amp;query=any,exact,999070991003436</t>
  </si>
  <si>
    <t>Field, Andy P. author.</t>
  </si>
  <si>
    <t>Discovering statistics using IBM SPSS statistics /</t>
  </si>
  <si>
    <t>SPSS (Computer file) Handbooks, manuals, etc.; SPSS for Windows.; Social sciences--Statistical methods--Computer programs.</t>
  </si>
  <si>
    <t>300.285 FIE</t>
  </si>
  <si>
    <t>https://sun.primo.exlibrisgroup.com/discovery/search?vid=27US_INST:27US_V1&amp;tab=default_tab&amp;query=any,exact,998837460703436</t>
  </si>
  <si>
    <t>Symposium on Full-Scale Load Testing of Structures Philadelphia, Pa.) (1979 :</t>
  </si>
  <si>
    <t>Full-scale load testing of structures : a symposium /</t>
  </si>
  <si>
    <t>Structural dynamics--Congresses.</t>
  </si>
  <si>
    <t>INBO S ASTM STP 702</t>
  </si>
  <si>
    <t>https://sun.primo.exlibrisgroup.com/discovery/search?vid=27US_INST:27US_V1&amp;tab=default_tab&amp;query=any,exact,999075587003436</t>
  </si>
  <si>
    <t>Milk, Hans Martin, author.</t>
  </si>
  <si>
    <t>God's feet or the mission's pack donkey : evangelists of Namibia /</t>
  </si>
  <si>
    <t>Evangelical Lutheran Church in Namibia.; Evangelists--Namibia--Biography.; Lutheran Church--Namibia--History.; Lutheran Church--Missions--History.--Namibia; Missions, German--Namibia--History.; Rheinische Missionsgesellschaft.; Namibia--Church history.</t>
  </si>
  <si>
    <t>E MIL</t>
  </si>
  <si>
    <t>https://sun.primo.exlibrisgroup.com/discovery/search?vid=27US_INST:27US_V1&amp;tab=default_tab&amp;query=any,exact,999075191303436</t>
  </si>
  <si>
    <t>Cassiau-Haurie, Christophe, author.</t>
  </si>
  <si>
    <t>Madame Livingstone : Congo, the first World War /</t>
  </si>
  <si>
    <t>Scouts (Reconnaissance)--Comic books, strips, etc.; World War, 1914-1918--Congo (Democratic Republic)--Comic books, strips, etc.; Comic books, strips, etc.--France--Translations into English.</t>
  </si>
  <si>
    <t>BV Comics CAS</t>
  </si>
  <si>
    <t>https://sun.primo.exlibrisgroup.com/discovery/search?vid=27US_INST:27US_V1&amp;tab=default_tab&amp;query=any,exact,999075584603436</t>
  </si>
  <si>
    <t>Angelo, Anaïs, 1987- author.</t>
  </si>
  <si>
    <t>Power and the Presidency in Kenya : the Jomo Kenyatta years /</t>
  </si>
  <si>
    <t>Kenyatta, Jomo.; Kenya--Politics and government--1963-1978.; Kenya--History--1963-</t>
  </si>
  <si>
    <t>E KEN</t>
  </si>
  <si>
    <t>https://sun.primo.exlibrisgroup.com/discovery/search?vid=27US_INST:27US_V1&amp;tab=default_tab&amp;query=any,exact,999074989303436</t>
  </si>
  <si>
    <t>Rhode, Robin, artist.</t>
  </si>
  <si>
    <t>Robin Rhode : the geometry of colour /</t>
  </si>
  <si>
    <t>Rhode, Robin--Exhibitions.; Street art--South Africa--Exhibitions.; Geometry in art--Exhibitions.; Artists--South Africa.</t>
  </si>
  <si>
    <t>E RHO</t>
  </si>
  <si>
    <t>https://sun.primo.exlibrisgroup.com/discovery/search?vid=27US_INST:27US_V1&amp;tab=default_tab&amp;query=any,exact,999073883403436</t>
  </si>
  <si>
    <t>Ntshwanti, Awodwa, author.</t>
  </si>
  <si>
    <t>Amazwi olutsha : incwadi yemibongo /</t>
  </si>
  <si>
    <t>African Languages</t>
  </si>
  <si>
    <t>Youths' writings, South African.; Protest poetry, Xhosa.; South African poetry.; Xhosa literature.</t>
  </si>
  <si>
    <t>896.39851008 NTS</t>
  </si>
  <si>
    <t>https://sun.primo.exlibrisgroup.com/discovery/search?vid=27US_INST:27US_V1&amp;tab=default_tab&amp;query=any,exact,999075490503436</t>
  </si>
  <si>
    <t>Roux, André, 1959-</t>
  </si>
  <si>
    <t>Everyone's guide to the South African economy /</t>
  </si>
  <si>
    <t>Business Management and Administration (Postgraduate/USB)</t>
  </si>
  <si>
    <t>South Africa--Economic conditions--1961-1991.; South Africa--Economic conditions--1991-</t>
  </si>
  <si>
    <t>Bellville Park Campus Library</t>
  </si>
  <si>
    <t>BPK 330.968 ROU</t>
  </si>
  <si>
    <t>https://sun.primo.exlibrisgroup.com/discovery/search?vid=27US_INST:27US_V1&amp;tab=default_tab&amp;query=any,exact,999075588003436</t>
  </si>
  <si>
    <t>Emslie, Pixie. author.</t>
  </si>
  <si>
    <t>Ingoma yomculi werephu /</t>
  </si>
  <si>
    <t>Xhosa fiction--South Africa.; Xhosa literature--South Africa.; Rap musicians--South Africa.; Xhosa drama--South Africa.</t>
  </si>
  <si>
    <t>896.39853 EMS</t>
  </si>
  <si>
    <t>https://sun.primo.exlibrisgroup.com/discovery/search?vid=27US_INST:27US_V1&amp;tab=default_tab&amp;query=any,exact,999075491003436</t>
  </si>
  <si>
    <t>Paradise lost : race and racism in post-apartheid South Africa /</t>
  </si>
  <si>
    <t>South Africa--Race relations.; Racism--South Africa.; South Africa--Social conditions--1994-; Post-apartheid era--South Africa.; Equality--South Africa.</t>
  </si>
  <si>
    <t>E PAR</t>
  </si>
  <si>
    <t>https://sun.primo.exlibrisgroup.com/discovery/search?vid=27US_INST:27US_V1&amp;tab=default_tab&amp;query=any,exact,999073884303436</t>
  </si>
  <si>
    <t>Ncube, Sibanengi, author.</t>
  </si>
  <si>
    <t>Politics, profits and protection : Zimbabwe's tobacco industry since 1947 /</t>
  </si>
  <si>
    <t>Tobacco industry--Zimbabwe.; Tobacco--Zimbabwe.</t>
  </si>
  <si>
    <t>338.17371 NCU</t>
  </si>
  <si>
    <t>https://sun.primo.exlibrisgroup.com/discovery/search?vid=27US_INST:27US_V1&amp;tab=default_tab&amp;query=any,exact,999075491103436</t>
  </si>
  <si>
    <t>E REC</t>
  </si>
  <si>
    <t>Woods, Stephen A., author.</t>
  </si>
  <si>
    <t>The psychology of work and organizations /</t>
  </si>
  <si>
    <t>Industrial Psychology</t>
  </si>
  <si>
    <t>Work--Psychological aspects.; Psychology, Industrial.</t>
  </si>
  <si>
    <t>158.7 WOO</t>
  </si>
  <si>
    <t>https://sun.primo.exlibrisgroup.com/discovery/search?vid=27US_INST:27US_V1&amp;tab=default_tab&amp;query=any,exact,999074191703436</t>
  </si>
  <si>
    <t>Mlonyeni, Zukisa, author.</t>
  </si>
  <si>
    <t>Umtshato wezithunzela : idrama yesiXhosa /</t>
  </si>
  <si>
    <t>Xhosa drama--South Africa.; Xhosa literature--South Africa.; Suffering in literature.; Rape in literature.; Families in literature.</t>
  </si>
  <si>
    <t>896.39852 MLO</t>
  </si>
  <si>
    <t>https://sun.primo.exlibrisgroup.com/discovery/search?vid=27US_INST:27US_V1&amp;tab=default_tab&amp;query=any,exact,999073889103436</t>
  </si>
  <si>
    <t>Luescher, Thierry M., author.</t>
  </si>
  <si>
    <t>#Feesmustfall and its aftermath : violence, wellbeing, and the student movement in South Africa /</t>
  </si>
  <si>
    <t>College students--Political activity--South Africa.; Student movements--South Africa.; Student protesters--South Africa.; Tuition--Political aspects--South Africa.</t>
  </si>
  <si>
    <t>E LUE</t>
  </si>
  <si>
    <t>https://sun.primo.exlibrisgroup.com/discovery/search?vid=27US_INST:27US_V1&amp;tab=default_tab&amp;query=any,exact,999067191803436</t>
  </si>
  <si>
    <t>Lurie, David, 1951- photographer.</t>
  </si>
  <si>
    <t>Dreaming the street /</t>
  </si>
  <si>
    <t>Lurie, David,--1951-.; Documentary photography--South Africa.; Street photography--South Africa.; Digital divide--Pictorial works.; South Africa--Social conditions--Pictorial works.</t>
  </si>
  <si>
    <t>E LUR</t>
  </si>
  <si>
    <t>https://sun.primo.exlibrisgroup.com/discovery/search?vid=27US_INST:27US_V1&amp;tab=default_tab&amp;query=any,exact,999073883303436</t>
  </si>
  <si>
    <t>Hlungwani, Jackson, 1923-2010, artist.</t>
  </si>
  <si>
    <t>Jackson Hlungwani /</t>
  </si>
  <si>
    <t>Hlungwani, Jackson,--1923-2010--Exhibitions.; Syncretism (Religion) in art--Exhibitions.; Sculptors--South Arica.; Artists, Black--South Africa.; Art and religion--South Africa.; Wood sculpture, South African.</t>
  </si>
  <si>
    <t>E HLU</t>
  </si>
  <si>
    <t>https://sun.primo.exlibrisgroup.com/discovery/search?vid=27US_INST:27US_V1&amp;tab=default_tab&amp;query=any,exact,999073883203436</t>
  </si>
  <si>
    <t>Hoffmann, Anette, author.</t>
  </si>
  <si>
    <t>Listening to colonial history : echoes of coercive knowledge production in historical sound recordings from Southern Africa /</t>
  </si>
  <si>
    <t>Pöch, Rudolf,--1870-1921.; Africa, Southern--Colonization--History.; Archives--Germany.; Libraries--Special collections--Audio-visual materials.; Ethnological museums and collections--Germany.</t>
  </si>
  <si>
    <t>E HOF</t>
  </si>
  <si>
    <t>https://sun.primo.exlibrisgroup.com/discovery/search?vid=27US_INST:27US_V1&amp;tab=default_tab&amp;query=any,exact,999074989203436</t>
  </si>
  <si>
    <t>Present, Peter, author.</t>
  </si>
  <si>
    <t>Quiet activists : a memoir of love, purpose, family, and fighting for justice in South Africa /</t>
  </si>
  <si>
    <t>Present, Peter.; Anti-apartheid activists--South Africa--Biography.; Apartheid--South Africa.; Social justice--Religious aspects--Christianity.</t>
  </si>
  <si>
    <t>E PRE</t>
  </si>
  <si>
    <t>https://sun.primo.exlibrisgroup.com/discovery/search?vid=27US_INST:27US_V1&amp;tab=default_tab&amp;query=any,exact,999068891503436</t>
  </si>
  <si>
    <t>Pollak, Joel B., author.</t>
  </si>
  <si>
    <t>Rhoda : a biography /</t>
  </si>
  <si>
    <t>Kadalie, Rhoda.; Apartheid--South Africa.; Anti-apartheid activists--South Africa.; Political activists--South Africa--Biography.; Post-apartheid era--South Africa.; Women--Political activity--South Africa.; Women's rights.; South Africa--Social conditions.; South Africa--Race relations.</t>
  </si>
  <si>
    <t>E POL</t>
  </si>
  <si>
    <t>https://sun.primo.exlibrisgroup.com/discovery/search?vid=27US_INST:27US_V1&amp;tab=default_tab&amp;query=any,exact,999075488503436</t>
  </si>
  <si>
    <t>Chiste, Claudio, author.</t>
  </si>
  <si>
    <t>Rise of the warrior leader : ten dimensions for effective leadership /</t>
  </si>
  <si>
    <t>Leadership.; Command of troops.</t>
  </si>
  <si>
    <t>355.330412 CHI</t>
  </si>
  <si>
    <t>https://sun.primo.exlibrisgroup.com/discovery/search?vid=27US_INST:27US_V1&amp;tab=default_tab&amp;query=any,exact,999073887303436</t>
  </si>
  <si>
    <t>Bishop, Chris, author.</t>
  </si>
  <si>
    <t>The BEE billionaires : redressing the imbalances of the past, or creating new ones? /</t>
  </si>
  <si>
    <t>Business enterprises, Black--South Africa.; Black people--South Africa--Economic conditions.; Economic development--South Africa.; Black Economic Empowerment (Program : South Africa)</t>
  </si>
  <si>
    <t>305.523423 BIS</t>
  </si>
  <si>
    <t>https://sun.primo.exlibrisgroup.com/discovery/search?vid=27US_INST:27US_V1&amp;tab=default_tab&amp;query=any,exact,999075489503436</t>
  </si>
  <si>
    <t>The SAGE handbook of social studies in health and medicine /</t>
  </si>
  <si>
    <t>Social medicine.; Public health.</t>
  </si>
  <si>
    <t>TYG WA 31 SAG</t>
  </si>
  <si>
    <t>https://sun.primo.exlibrisgroup.com/discovery/search?vid=27US_INST:27US_V1&amp;tab=default_tab&amp;query=any,exact,999075590903436</t>
  </si>
  <si>
    <t>Jeannerat, Caroline F., author.</t>
  </si>
  <si>
    <t>An ethnography of faith : personal conceptions of religiosity in the Soutpansberg, South Africa, in the 19th and 20th centuries /</t>
  </si>
  <si>
    <t>Religion and culture--South Africa--Soutpansberg (District).; Missions--South Africa--Soutpansberg (District).; Lutheran Church--Missions--South Africa--Soutpansberg (District).</t>
  </si>
  <si>
    <t>TEOL 284.168 JEA</t>
  </si>
  <si>
    <t>https://sun.primo.exlibrisgroup.com/discovery/search?vid=27US_INST:27US_V1&amp;tab=default_tab&amp;query=any,exact,999075289903436</t>
  </si>
  <si>
    <t>Wa Lehulere, Kemang, 1984- artist.</t>
  </si>
  <si>
    <t>Bring back lost love /</t>
  </si>
  <si>
    <t>Wa Lehulere, Kemang,--1984---Exhibitions.; Wa Lehulere, Kemang,--1984---Interviews.; Art, Modern--21st century--Exhibitions.; Art, South African--20th century--Exhibitions.; Artists--South Africa.</t>
  </si>
  <si>
    <t>E WAL</t>
  </si>
  <si>
    <t>https://sun.primo.exlibrisgroup.com/discovery/search?vid=27US_INST:27US_V1&amp;tab=default_tab&amp;query=any,exact,999075488603436</t>
  </si>
  <si>
    <t>Environmental management in South Africa /</t>
  </si>
  <si>
    <t>Geography and Environmental Studies</t>
  </si>
  <si>
    <t>Environmental management--South Africa.; Environmental protection--South Africa.; Environmental policy--South Africa.; Environmental law--South Africa.</t>
  </si>
  <si>
    <t>333.70968 ENV</t>
  </si>
  <si>
    <t>https://sun.primo.exlibrisgroup.com/discovery/search?vid=27US_INST:27US_V1&amp;tab=default_tab&amp;query=any,exact,998767659803436</t>
  </si>
  <si>
    <t>Graaff, Anne, author.</t>
  </si>
  <si>
    <t>The last war artist : the war diaries and sketches of Cecil Michaelis /</t>
  </si>
  <si>
    <t>Michaelis, Maximilian Gustav Alfred Cecil,--1913-1997.; War artists.; War in art.; Artists--England--Biography.; World War, 1939-1945--Art and the war.</t>
  </si>
  <si>
    <t>E GRA</t>
  </si>
  <si>
    <t>https://sun.primo.exlibrisgroup.com/discovery/search?vid=27US_INST:27US_V1&amp;tab=default_tab&amp;query=any,exact,999073883103436</t>
  </si>
  <si>
    <t>Vaughan, Dan, author.</t>
  </si>
  <si>
    <t>This one thing : journeying with Tutu /</t>
  </si>
  <si>
    <t>Tutu, Desmond.; Clergy--South Africa.; Christianity--South Africa--20th century.</t>
  </si>
  <si>
    <t>TEOL 261.0968 VAU</t>
  </si>
  <si>
    <t>https://sun.primo.exlibrisgroup.com/discovery/search?vid=27US_INST:27US_V1&amp;tab=default_tab&amp;query=any,exact,999075489203436</t>
  </si>
  <si>
    <t>McCall Smith, Alexander, 1948- author.</t>
  </si>
  <si>
    <t>A song of comfortable chairs /</t>
  </si>
  <si>
    <t>Ramotswe, Precious--(Fictitious character)--Fiction.; No. 1 Ladies' Detective Agency (Imaginary organization)--Fiction.; Women private investigators--Botswana--Fiction.; Detective and mystery stories.</t>
  </si>
  <si>
    <t>823.91 MCC 2 SON</t>
  </si>
  <si>
    <t>https://sun.primo.exlibrisgroup.com/discovery/search?vid=27US_INST:27US_V1&amp;tab=default_tab&amp;query=any,exact,999073890103436</t>
  </si>
  <si>
    <t>Grebe, Karl H. 1942- author. (Karl Heinrich),</t>
  </si>
  <si>
    <t>African traditional religion and Christian counseling /</t>
  </si>
  <si>
    <t>Christianity and other religions--African.; Africa--Religion--20th century.; Christianity and culture.; Spiritual warfare.</t>
  </si>
  <si>
    <t>TEOL 299.6 GRE</t>
  </si>
  <si>
    <t>https://sun.primo.exlibrisgroup.com/discovery/search?vid=27US_INST:27US_V1&amp;tab=default_tab&amp;query=any,exact,999051791703436</t>
  </si>
  <si>
    <t>Cornwell, Patricia Daniels, author.</t>
  </si>
  <si>
    <t>Autopsy /</t>
  </si>
  <si>
    <t>Scarpetta, Kay--(Fictitious character)--Fiction.; Medical examiners (Law)--Fiction.; Women pathologists--Fiction.; Detective and mystery stories.; Forensic pathologists--Fiction.</t>
  </si>
  <si>
    <t>LR 813.5 COR 2 AUT</t>
  </si>
  <si>
    <t>https://sun.primo.exlibrisgroup.com/discovery/search?vid=27US_INST:27US_V1&amp;tab=default_tab&amp;query=any,exact,999075584803436</t>
  </si>
  <si>
    <t>Bloemhof, François, author.</t>
  </si>
  <si>
    <t>Blou moord /</t>
  </si>
  <si>
    <t>Detective and mystery stories.; Afrikaans fiction.</t>
  </si>
  <si>
    <t>LR 839.363 BLO 2 BLO</t>
  </si>
  <si>
    <t>https://sun.primo.exlibrisgroup.com/discovery/search?vid=27US_INST:27US_V1&amp;tab=default_tab&amp;query=any,exact,999075489603436</t>
  </si>
  <si>
    <t>Schiffman, Leon G., author.</t>
  </si>
  <si>
    <t>Consumer behavior /</t>
  </si>
  <si>
    <t>Consumer behavior.; Motivation research (Marketing)</t>
  </si>
  <si>
    <t>658.8342 SCHI</t>
  </si>
  <si>
    <t>https://sun.primo.exlibrisgroup.com/discovery/search?vid=27US_INST:27US_V1&amp;tab=default_tab&amp;query=any,exact,999075587903436</t>
  </si>
  <si>
    <t>325.340968 HOF</t>
  </si>
  <si>
    <t>967.62041 ANG</t>
  </si>
  <si>
    <t>Grisham, John, author.</t>
  </si>
  <si>
    <t>Sooley /</t>
  </si>
  <si>
    <t>Basketball stories.; Sudanese--United States--Fiction.</t>
  </si>
  <si>
    <t>LR 813.5 GRI 2 SOO</t>
  </si>
  <si>
    <t>https://sun.primo.exlibrisgroup.com/discovery/search?vid=27US_INST:27US_V1&amp;tab=default_tab&amp;query=any,exact,999075584903436</t>
  </si>
  <si>
    <t>The Boys From Biloxi /</t>
  </si>
  <si>
    <t>Immigrant families--Fiction.; Organized crime--Fiction.; Public prosecutors--Fiction.; Criminals--Fiction.; Criminal courts--Fiction.; Interpersonal conflict--Fiction.; Biloxi (Miss.)--Fiction.; Biloxi (Miss.)--Social life and customs--Fiction.</t>
  </si>
  <si>
    <t>LR 813.5 GRI 2 BOY</t>
  </si>
  <si>
    <t>https://sun.primo.exlibrisgroup.com/discovery/search?vid=27US_INST:27US_V1&amp;tab=default_tab&amp;query=any,exact,999075585003436</t>
  </si>
  <si>
    <t>Fairbanks, Eve, author.</t>
  </si>
  <si>
    <t>The inheritors : [an intimate portrait of a brave and bewildered nation] /</t>
  </si>
  <si>
    <t>Post-apartheid era--South Africa.; South Africa--Social conditions--1961-1994.; South Africa--Social conditions--1994-.; South Africa--Race relations.; South Africa--History--1961-1994.; South Africa--History--1994-.</t>
  </si>
  <si>
    <t>306.0968 FAI</t>
  </si>
  <si>
    <t>https://sun.primo.exlibrisgroup.com/discovery/search?vid=27US_INST:27US_V1&amp;tab=default_tab&amp;query=any,exact,999075489903436</t>
  </si>
  <si>
    <t>Everett, Percival, author.</t>
  </si>
  <si>
    <t>The trees : a novel /</t>
  </si>
  <si>
    <t>Murder--Investigation--Fiction.; Racism--Fiction.; Murderers--Fiction.; Mississippi--Fiction.</t>
  </si>
  <si>
    <t>813.5 EVE 2 TRE</t>
  </si>
  <si>
    <t>https://sun.primo.exlibrisgroup.com/discovery/search?vid=27US_INST:27US_V1&amp;tab=default_tab&amp;query=any,exact,999051291203436</t>
  </si>
  <si>
    <t>E BAS</t>
  </si>
  <si>
    <t>Mazarire, Tichaona, author.</t>
  </si>
  <si>
    <t>Exploring economic reintegrations in Namibia : individual trajectories of PLAN ex-fighters and SWAPO exiles, 1989-2018 /</t>
  </si>
  <si>
    <t>Social capital (Sociology); Economic development--Social aspects.; Infrastructure (Economics); Human capital.</t>
  </si>
  <si>
    <t>306.3 MAZ</t>
  </si>
  <si>
    <t>https://sun.primo.exlibrisgroup.com/discovery/search?vid=27US_INST:27US_V1&amp;tab=default_tab&amp;query=any,exact,999074891203436</t>
  </si>
  <si>
    <t>International economic law : (southern) African perspectives and priorities /</t>
  </si>
  <si>
    <t>World Trade Organization.; International economic relations--Law and legislation.; International finance--Law and legislation.; Foreign trade regulation.; Economic development--Africa, Southern.; Free trade--Africa, Southern.; Africa, Southern--Economic integration.; International law--Economic aspects.; Law and economic development.</t>
  </si>
  <si>
    <t>343.07 INT</t>
  </si>
  <si>
    <t>https://sun.primo.exlibrisgroup.com/discovery/search?vid=27US_INST:27US_V1&amp;tab=default_tab&amp;query=any,exact,999076486803436</t>
  </si>
  <si>
    <t>McCallum, Ian, 1944-</t>
  </si>
  <si>
    <t>Living in two worlds : addressing humanity's greatest challenge /</t>
  </si>
  <si>
    <t>Voyages and travels.; Global environmental change.; Nature conservation.; Africa, Southern--Description and travel.</t>
  </si>
  <si>
    <t>916.804 MCC</t>
  </si>
  <si>
    <t>https://sun.primo.exlibrisgroup.com/discovery/search?vid=27US_INST:27US_V1&amp;tab=default_tab&amp;query=any,exact,999073886903436</t>
  </si>
  <si>
    <t>Konadu, Kwasi, author.</t>
  </si>
  <si>
    <t>Many black women of this fortress : Graça, Mónica and Adwoa, three enslaved women of Portugal's African empire /</t>
  </si>
  <si>
    <t>Enslaved women--Africa, West--Social conditions--16th century.; Women--Africa, West--Social conditions--16th century.; Portuguese--Africa, West--History.; Portugal--Colonies--History--Africa--16th century.; Africa, West--History--To 1884.</t>
  </si>
  <si>
    <t>306.3620820966 KON</t>
  </si>
  <si>
    <t>https://sun.primo.exlibrisgroup.com/discovery/search?vid=27US_INST:27US_V1&amp;tab=default_tab&amp;query=any,exact,999073884103436</t>
  </si>
  <si>
    <t>E KON</t>
  </si>
  <si>
    <t>Standard test method for density of powder metallurgy (PM) materials containing less than two percent porosity.</t>
  </si>
  <si>
    <t>Powder metallurgy.; Metal powder products.</t>
  </si>
  <si>
    <t>INBO S ASTM B311-22</t>
  </si>
  <si>
    <t>https://sun.primo.exlibrisgroup.com/discovery/search?vid=27US_INST:27US_V1&amp;tab=default_tab&amp;query=any,exact,999078890603436</t>
  </si>
  <si>
    <t>Mazower, Mark, author.</t>
  </si>
  <si>
    <t>The Greek Revolution : 1821 and the making of modern Europe /</t>
  </si>
  <si>
    <t>Greece--History--War of Independence, 1821-1829.; Europe--History--1815-1848.</t>
  </si>
  <si>
    <t>949.506 MAZ</t>
  </si>
  <si>
    <t>https://sun.primo.exlibrisgroup.com/discovery/search?vid=27US_INST:27US_V1&amp;tab=default_tab&amp;query=any,exact,999052790503436</t>
  </si>
  <si>
    <t>Sobel, Dava, author.</t>
  </si>
  <si>
    <t>The glass universe : how the ladies of the Harvard Observatory took the measure of the stars /</t>
  </si>
  <si>
    <t>Bailey, Solon I.--(Solon Irving),--1854-1931.; Cannon, Annie Jump,--1863-1941.; Draper, Mary Anna,--1839-1914; Fleming, Williamina P.,--1857-1911.; Leavitt, Henrietta Swan,--1868-1921.; Maury, Antonia C.,--1866-1952.; Payne-Gaposchkin, Cecilia,--1900-1979.; Pickering, Edward C.--(Edward Charles),--1846-1919.; Shapley, Harlow,--1885-1972.; Harvard College Observatory.; Women in astronomy--Massachusetts--History.; Women astronomers--Biography.; Women mathematicians--Massachusetts--History.; Astronomy--History--19th century.; Astronomy--History--20th century.</t>
  </si>
  <si>
    <t>522.197444092 SOB</t>
  </si>
  <si>
    <t>https://sun.primo.exlibrisgroup.com/discovery/search?vid=27US_INST:27US_V1&amp;tab=default_tab&amp;query=any,exact,999018895603436</t>
  </si>
  <si>
    <t>Bossche, Peter van den, author.</t>
  </si>
  <si>
    <t>The law and policy of the World Trade Organization : text, cases, and materials /</t>
  </si>
  <si>
    <t>World Trade Organization.; Foreign trade regulation.; Tariff--Law and legislation.</t>
  </si>
  <si>
    <t>343.087 BOS</t>
  </si>
  <si>
    <t>https://sun.primo.exlibrisgroup.com/discovery/search?vid=27US_INST:27US_V1&amp;tab=default_tab&amp;query=any,exact,999075590103436</t>
  </si>
  <si>
    <t>Hendricks, Wanda A., author.</t>
  </si>
  <si>
    <t>The life of Madie Hall Xuma : Black women's global activism during Jim Crow and apartheid /</t>
  </si>
  <si>
    <t>Xuma, Madie Hall,--1894-1982.; African Americans--South Africa--Biography.; African American women political activists--Biography.; African American women--Biography.; Xuma, Alfred B.--(Alfred Bitini),--1893-1962--Family.; African National Congress--Biography.; South Africa--Politics and government--20th century.; African American women educators--North Carolina--Winston-Salem--Biography.; Winston-Salem (N.C.)--Biography.</t>
  </si>
  <si>
    <t>968.05092 XUM</t>
  </si>
  <si>
    <t>https://sun.primo.exlibrisgroup.com/discovery/search?vid=27US_INST:27US_V1&amp;tab=default_tab&amp;query=any,exact,999073884203436</t>
  </si>
  <si>
    <t>E HEN</t>
  </si>
  <si>
    <t>Venter, Irma, author.</t>
  </si>
  <si>
    <t>Die verkeerde vrou /</t>
  </si>
  <si>
    <t>Actresses--Fiction.; Kidnapping--Fiction.; Afrikaans fiction.; Detective and mystery stories, Afrikaans.</t>
  </si>
  <si>
    <t>LR 839.363 VEN 2 VER</t>
  </si>
  <si>
    <t>https://sun.primo.exlibrisgroup.com/discovery/search?vid=27US_INST:27US_V1&amp;tab=default_tab&amp;query=any,exact,999049591903436</t>
  </si>
  <si>
    <t>Doolhof /</t>
  </si>
  <si>
    <t>Kasselman, Kassie--(Fictitious character)--Fiction.; Murder--Investigation--Fiction.; Detective and mystery stories.; Afrikaans fiction.</t>
  </si>
  <si>
    <t>LR 839.363 VANR 2 DOO</t>
  </si>
  <si>
    <t>https://sun.primo.exlibrisgroup.com/discovery/search?vid=27US_INST:27US_V1&amp;tab=default_tab&amp;query=any,exact,999054790603436</t>
  </si>
  <si>
    <t>TEOL 266.416881 MIL</t>
  </si>
  <si>
    <t>Wyngaard, Bettina, author.</t>
  </si>
  <si>
    <t>Lokval /</t>
  </si>
  <si>
    <t>Murder--Investigation--Fiction.; Afrikaans fiction.</t>
  </si>
  <si>
    <t>LR 839.363 WYN 2 LOK</t>
  </si>
  <si>
    <t>https://sun.primo.exlibrisgroup.com/discovery/search?vid=27US_INST:27US_V1&amp;tab=default_tab&amp;query=any,exact,999073491803436</t>
  </si>
  <si>
    <t>Ver in die wêreld /</t>
  </si>
  <si>
    <t>Afrikaans fiction.; Emigration and immigration--Fiction.; Short stories, Afrikaans.</t>
  </si>
  <si>
    <t>LR 839.36308 VER</t>
  </si>
  <si>
    <t>https://sun.primo.exlibrisgroup.com/discovery/search?vid=27US_INST:27US_V1&amp;tab=default_tab&amp;query=any,exact,999075491503436</t>
  </si>
  <si>
    <t>Beatrix Potter : drawn to nature /</t>
  </si>
  <si>
    <t>Potter, Beatrix,--1866-1943--Exhibitions.; Authors, English--20th century--Biography.; Artists--Great Britain--Biography.; Children's stories--Illustrations.; Children's stories--Authorship.; Illustrators--Great Britain--Biography.; Victoria and Albert Museum.; Art--England--London--Exhibitions.</t>
  </si>
  <si>
    <t>823.91 POT 3 BEA</t>
  </si>
  <si>
    <t>https://sun.primo.exlibrisgroup.com/discovery/search?vid=27US_INST:27US_V1&amp;tab=default_tab&amp;query=any,exact,999043790303436</t>
  </si>
  <si>
    <t>Ngcayi, Thembela, author.</t>
  </si>
  <si>
    <t>The heritage and history of Ngqushwa /</t>
  </si>
  <si>
    <t>Historic sites--South Africa--Peddie.; Cultural property--South Africa--Peddie.; Peddie (South Africa)--History.; Xhosa (African people)--South Africa--Eastern Cape--History.</t>
  </si>
  <si>
    <t>968.754 NGC</t>
  </si>
  <si>
    <t>https://sun.primo.exlibrisgroup.com/discovery/search?vid=27US_INST:27US_V1&amp;tab=default_tab&amp;query=any,exact,999073885903436</t>
  </si>
  <si>
    <t>Moodie, Fiona.</t>
  </si>
  <si>
    <t>Vetplantfeetjies  /</t>
  </si>
  <si>
    <t>Fairies in literature.; Botanical illustration--South Africa.; Children's poetry.; South Africa--Juvenile literature.</t>
  </si>
  <si>
    <t>BV 2 839 MOO</t>
  </si>
  <si>
    <t>https://sun.primo.exlibrisgroup.com/discovery/search?vid=27US_INST:27US_V1&amp;tab=default_tab&amp;query=any,exact,999049390703436</t>
  </si>
  <si>
    <t>Cellulose-reinforced nanofibre composites : production, properties and applications /</t>
  </si>
  <si>
    <t>Nanofibers.; Composite materials.; Nanostructured materials.</t>
  </si>
  <si>
    <t>INBO 620.197 CEL</t>
  </si>
  <si>
    <t>https://sun.primo.exlibrisgroup.com/discovery/search?vid=27US_INST:27US_V1&amp;tab=default_tab&amp;query=any,exact,999075590803436</t>
  </si>
  <si>
    <t>Indirect tax handbook.</t>
  </si>
  <si>
    <t>Taxation--South Africa--Handbooks, manuals, etc.; Taxation--Law and legislation--South Africa--Handbooks, manuals, etc.</t>
  </si>
  <si>
    <t>343.68057 SOU</t>
  </si>
  <si>
    <t>https://sun.primo.exlibrisgroup.com/discovery/search?vid=27US_INST:27US_V1&amp;tab=default_tab&amp;query=any,exact,990005807970803436</t>
  </si>
  <si>
    <t>Irwin, Ron, author.</t>
  </si>
  <si>
    <t>My side of the ocean : a novel /</t>
  </si>
  <si>
    <t>Romance fiction.; Sharks--Fiction.; Self-realization--Fiction.</t>
  </si>
  <si>
    <t>LR 813.6 IRW 2 MY</t>
  </si>
  <si>
    <t>https://sun.primo.exlibrisgroup.com/discovery/search?vid=27US_INST:27US_V1&amp;tab=default_tab&amp;query=any,exact,999075490103436</t>
  </si>
  <si>
    <t>Thompson, Jarred, author</t>
  </si>
  <si>
    <t>The Institute for creative dying : a novel /</t>
  </si>
  <si>
    <t>Death--Moral and ethical aspects.; Mortality--Fiction.; Life and death, Power over--Fiction.</t>
  </si>
  <si>
    <t>LR 828.99683 THO 2 INS</t>
  </si>
  <si>
    <t>https://sun.primo.exlibrisgroup.com/discovery/search?vid=27US_INST:27US_V1&amp;tab=default_tab&amp;query=any,exact,999075490303436</t>
  </si>
  <si>
    <t>Customs and beliefs of the |xam /</t>
  </si>
  <si>
    <t>Bleek, W. H. I.--(Wilhelm Heinrich Immanuel),--1827-1875.; Lloyd, Lucy,--1834-1914.; San (African people)--Social life and customs.; San (African people)--Religion.; San (African people)--Civilization.; San (African people)--Folklore.</t>
  </si>
  <si>
    <t>E CUS</t>
  </si>
  <si>
    <t>https://sun.primo.exlibrisgroup.com/discovery/search?vid=27US_INST:27US_V1&amp;tab=default_tab&amp;query=any,exact,999073883503436</t>
  </si>
  <si>
    <t>Mampane, Mabuse, author.</t>
  </si>
  <si>
    <t>From rural herd boy to MK soldier and then ambassador : the autobiography of Mabuse Mampane (aka Reddy Mazimba)</t>
  </si>
  <si>
    <t>Umkhonto we Sizwe (South Africa)--History.; African National Congress.; Codesa.; Solomon Mahlangu Freedom College.; Exiles--South Africa.; National liberation movements.; Government, Resistance to--South Africa--Biography.; Political activists--South Africa--Biography.; Ambassadors--South Africa--Biography.; South Africa--Politics and government.</t>
  </si>
  <si>
    <t>323.168092 MAM</t>
  </si>
  <si>
    <t>https://sun.primo.exlibrisgroup.com/discovery/search?vid=27US_INST:27US_V1&amp;tab=default_tab&amp;query=any,exact,999075489403436</t>
  </si>
  <si>
    <t>Cole, Ernest, 1940-1990, author.</t>
  </si>
  <si>
    <t>House of bondage /</t>
  </si>
  <si>
    <t>Apartheid--South Africa--History--20th century--Pictorial works.; Black people--South Africa--Social conditions--20th century--Pictorial works.; South Africa--Race relations--History--20th century--Pictorial works.; Documentary photography--South Africa.</t>
  </si>
  <si>
    <t>305.800968 COL</t>
  </si>
  <si>
    <t>https://sun.primo.exlibrisgroup.com/discovery/search?vid=27US_INST:27US_V1&amp;tab=default_tab&amp;query=any,exact,999075290003436</t>
  </si>
  <si>
    <t>Viviers, David Ralph, author.</t>
  </si>
  <si>
    <t>Mirage : [a novel] /</t>
  </si>
  <si>
    <t>Supernatural--Fiction.; Karoo (South Africa)--Fiction.</t>
  </si>
  <si>
    <t>LR 828.99683 VIV 2 MIR</t>
  </si>
  <si>
    <t>https://sun.primo.exlibrisgroup.com/discovery/search?vid=27US_INST:27US_V1&amp;tab=default_tab&amp;query=any,exact,999075490003436</t>
  </si>
  <si>
    <t>Hirson, Denis.</t>
  </si>
  <si>
    <t>My thirty-minute bar mitzvah : [A memoir] /</t>
  </si>
  <si>
    <t>Initiation rites--Admission age--Religious aspects.; Initiation rites--Religious aspects--Judaism--Biography.; Bar mitzvah.</t>
  </si>
  <si>
    <t>296.092 HIR</t>
  </si>
  <si>
    <t>https://sun.primo.exlibrisgroup.com/discovery/search?vid=27US_INST:27US_V1&amp;tab=default_tab&amp;query=any,exact,999075585503436</t>
  </si>
  <si>
    <t>Woolf, Virginia, 1882-1941, author.</t>
  </si>
  <si>
    <t>The London scene : six essays on London life /</t>
  </si>
  <si>
    <t>Modern Foreign Languages</t>
  </si>
  <si>
    <t>London (England); London (England)--Description and travel.; London (England)--Civilization.; London (England)--Social life and customs.; London (England)--History.; English essays--20th century.</t>
  </si>
  <si>
    <t>824.91 WOO 2 LON</t>
  </si>
  <si>
    <t>https://sun.primo.exlibrisgroup.com/discovery/search?vid=27US_INST:27US_V1&amp;tab=default_tab&amp;query=any,exact,999076487503436</t>
  </si>
  <si>
    <t>Lalu, Premesh, author.</t>
  </si>
  <si>
    <t>Undoing apartheid /</t>
  </si>
  <si>
    <t>Drama</t>
  </si>
  <si>
    <t>Political plays, South African (English)--History and criticism.; Apartheid in literature.; Politics and literature--South Africa.; Race relations in literature.; South Africa--In literature.</t>
  </si>
  <si>
    <t>828.9968209 LAL</t>
  </si>
  <si>
    <t>https://sun.primo.exlibrisgroup.com/discovery/search?vid=27US_INST:27US_V1&amp;tab=default_tab&amp;query=any,exact,999073886603436</t>
  </si>
  <si>
    <t>Kuang, R. F. author. (Rebecca F.),</t>
  </si>
  <si>
    <t>Babel : or, The necessity of violence : an arcane history of the Oxford Translators' Revolution /</t>
  </si>
  <si>
    <t>University of Oxford--Fiction.; Translating and interpreting--Fiction.; Magic--Fiction.; Imperialism--Fiction.; Anti-imperialist movements--Fiction.; Secret societies--Fiction.; Orphans--Fiction.; Oxford (England)--Fiction--History--19th century.; China--Foreign relations--Great Britain--Fiction.; Great Britain--Foreign relations--China--Fiction.; Fantasy fiction.</t>
  </si>
  <si>
    <t>895.13 KUA 2 BAB</t>
  </si>
  <si>
    <t>https://sun.primo.exlibrisgroup.com/discovery/search?vid=27US_INST:27US_V1&amp;tab=default_tab&amp;query=any,exact,999061091603436</t>
  </si>
  <si>
    <t>Gray, Ayana, author.</t>
  </si>
  <si>
    <t>Beasts of ruin /</t>
  </si>
  <si>
    <t>Magic--Teen fiction.; Gods--Teen fiction.; Secrecy--Teen fiction.; Loyalty--Teen fiction.; Monsters--Teen fiction.; Fantasy fiction.</t>
  </si>
  <si>
    <t>LR 818.92963 GRA 2 BEA</t>
  </si>
  <si>
    <t>https://sun.primo.exlibrisgroup.com/discovery/search?vid=27US_INST:27US_V1&amp;tab=default_tab&amp;query=any,exact,999073886503436</t>
  </si>
  <si>
    <t>Truter, Sharon, author.</t>
  </si>
  <si>
    <t>Cross-cultural cognitive test norms : an advanced collation from Africa /</t>
  </si>
  <si>
    <t>Ethnopsychology.; Demographic anthropology.; Cognition--Testing.; Cognitive Levels Test.; Cognition and culture.; Cultural pluralism.</t>
  </si>
  <si>
    <t>155.82 TRU</t>
  </si>
  <si>
    <t>https://sun.primo.exlibrisgroup.com/discovery/search?vid=27US_INST:27US_V1&amp;tab=default_tab&amp;query=any,exact,999076490503436</t>
  </si>
  <si>
    <t>Evoking transformation : visual redress at Stellenbosch University /  Aslam Fataar &amp; Elmarie Costandius, (Eds)</t>
  </si>
  <si>
    <t>Stellenbosch University.; Postcolonialism--South Africa.</t>
  </si>
  <si>
    <t>378.6873 EVO</t>
  </si>
  <si>
    <t>https://sun.primo.exlibrisgroup.com/discovery/search?vid=27US_INST:27US_V1&amp;tab=default_tab&amp;query=any,exact,998953358603436</t>
  </si>
  <si>
    <t>Buchan, John, author.</t>
  </si>
  <si>
    <t>Kruger's gold /</t>
  </si>
  <si>
    <t>Buchan, John,--1875-1940--Travel--South Africa--Fiction.; Treasure troves--Fiction.; Transvaal (South Africa)--History--1880-1910--Fiction.; South Africa--Fiction.</t>
  </si>
  <si>
    <t>LR 828.9943 BUC 2 KRU</t>
  </si>
  <si>
    <t>https://sun.primo.exlibrisgroup.com/discovery/search?vid=27US_INST:27US_V1&amp;tab=default_tab&amp;query=any,exact,999056889703436</t>
  </si>
  <si>
    <t>Carlson, Matt, 1977- author.</t>
  </si>
  <si>
    <t>News after Trump : journalism's crisis of relevance in a changed media culture /</t>
  </si>
  <si>
    <t>Journalism</t>
  </si>
  <si>
    <t>Press and politics--United States--History--21st century.; Journalism--Political aspects--History--United States--21st century.; Political culture--United States--History--21st century.; Trump, Donald,--1946---Influence.</t>
  </si>
  <si>
    <t>071.3090512 CAR</t>
  </si>
  <si>
    <t>https://sun.primo.exlibrisgroup.com/discovery/search?vid=27US_INST:27US_V1&amp;tab=default_tab&amp;query=any,exact,999059591803436</t>
  </si>
  <si>
    <t>Sparrow, Giles, 1970- author.</t>
  </si>
  <si>
    <t>Phenomena : Doppelmayr's celestial atlas /</t>
  </si>
  <si>
    <t>Stars--Atlases--Early works to 1800.; Stars--Atlases--History.; Astronomy--Charts, diagrams, etc.--Early works to 1800.; Science--History.</t>
  </si>
  <si>
    <t>R* 523.80223 SPA</t>
  </si>
  <si>
    <t>https://sun.primo.exlibrisgroup.com/discovery/search?vid=27US_INST:27US_V1&amp;tab=default_tab&amp;query=any,exact,999053991903436</t>
  </si>
  <si>
    <t>De Kock, Helene, author.</t>
  </si>
  <si>
    <t>Stella se dogters /</t>
  </si>
  <si>
    <t>Women--South Africa--Social conditions--Fiction.; Mothers and daughters--Fiction.</t>
  </si>
  <si>
    <t>839.363 DEK 2 STE</t>
  </si>
  <si>
    <t>https://sun.primo.exlibrisgroup.com/discovery/search?vid=27US_INST:27US_V1&amp;tab=default_tab&amp;query=any,exact,999007278403436</t>
  </si>
  <si>
    <t>Stoffberg, Pieter, author.</t>
  </si>
  <si>
    <t>Tenk /</t>
  </si>
  <si>
    <t>Cuito Cuanavale, Battle of, Cuito Cuanavale, Angola, 1987-1988--Fiction.; War--Fiction.; Angola--History--Civil War, 1975-2002--Fiction.</t>
  </si>
  <si>
    <t>839.363 STO 2 TEN</t>
  </si>
  <si>
    <t>https://sun.primo.exlibrisgroup.com/discovery/search?vid=27US_INST:27US_V1&amp;tab=default_tab&amp;query=any,exact,999043789103436</t>
  </si>
  <si>
    <t>The undesired /</t>
  </si>
  <si>
    <t>Murder--Iceland--Fiction.; Icelandic fiction--Translations into English.</t>
  </si>
  <si>
    <t>LR 839.693 YRS 2 KUL</t>
  </si>
  <si>
    <t>https://sun.primo.exlibrisgroup.com/discovery/search?vid=27US_INST:27US_V1&amp;tab=default_tab&amp;query=any,exact,998806060603436</t>
  </si>
  <si>
    <t>Harmel, Michael, author.</t>
  </si>
  <si>
    <t>The white people : [a satirical fantasy] /</t>
  </si>
  <si>
    <t>Fantasy fiction.; Satire--Fiction; Nature--Effect of human beings on.; Cold War--Fiction.; Human-alien encounters--Fiction.</t>
  </si>
  <si>
    <t>828.99683 HAR 2 WHI</t>
  </si>
  <si>
    <t>https://sun.primo.exlibrisgroup.com/discovery/search?vid=27US_INST:27US_V1&amp;tab=default_tab&amp;query=any,exact,999057790703436</t>
  </si>
  <si>
    <t>Aerospace material specification .: nickel alloy, corrosion- and heat-resistant, bars, forgings, rings, and stock for forgings and rings, 52.5ni - 19cr - 3.0mo - 5.1cb (Nb) - 0.90ti - 0.50al - 18fe, consumable electrode or vacuum induction melted, 1775 °f (968 °c) solution and precipitation heat treated</t>
  </si>
  <si>
    <t>Nickel-plating--Standards.; Aerospace industries--Materials--Standards.</t>
  </si>
  <si>
    <t>INBO S SAE AMS5663P</t>
  </si>
  <si>
    <t>https://sun.primo.exlibrisgroup.com/discovery/search?vid=27US_INST:27US_V1&amp;tab=default_tab&amp;query=any,exact,999078885303436</t>
  </si>
  <si>
    <t>Sutherland, Ian, author.</t>
  </si>
  <si>
    <t>Catastrophe /</t>
  </si>
  <si>
    <t>Chernobyl Nuclear Accident, Chornobylʹ, Ukraine, 1986--Fiction.; Nuclear physicists--Fiction.; South African fiction (English)</t>
  </si>
  <si>
    <t>LR 828.99683 SUT 2 CAT</t>
  </si>
  <si>
    <t>https://sun.primo.exlibrisgroup.com/discovery/search?vid=27US_INST:27US_V1&amp;tab=default_tab&amp;query=any,exact,999073886703436</t>
  </si>
  <si>
    <t>Le Cordeur, Michael, author.</t>
  </si>
  <si>
    <t>Covid : crisis and opportunities for education /</t>
  </si>
  <si>
    <t>COVID-19 Pandemic, 2020---Influence.; COVID-19 Pandemic, 2020---Social aspects.; Education--South Africa.; Social distancing (Public health)--Education.; Distance education--South Africa.</t>
  </si>
  <si>
    <t>370.968 LEC</t>
  </si>
  <si>
    <t>https://sun.primo.exlibrisgroup.com/discovery/search?vid=27US_INST:27US_V1&amp;tab=default_tab&amp;query=any,exact,999072191503436</t>
  </si>
  <si>
    <t>Le Cordeur, Michael Lucien Arnaud, author.</t>
  </si>
  <si>
    <t>Covid : krisis en geleenthede vir die onderwys /</t>
  </si>
  <si>
    <t>Educational change--South Africa.; COVID-19 Pandemic, 2020---Influence.; COVID-19 Pandemic, 2020---Social aspects.; Education--South Africa.; Social distancing (Public health)--Education.; Distance education--South Africa.</t>
  </si>
  <si>
    <t>https://sun.primo.exlibrisgroup.com/discovery/search?vid=27US_INST:27US_V1&amp;tab=default_tab&amp;query=any,exact,999072191403436</t>
  </si>
  <si>
    <t>Van der Merwe, Almini, author.</t>
  </si>
  <si>
    <t>Ghost limb /</t>
  </si>
  <si>
    <t>Strand (South Africa)--Fiction.; South African fiction (English)</t>
  </si>
  <si>
    <t>LR 828.99683 VAND 2 GHO</t>
  </si>
  <si>
    <t>https://sun.primo.exlibrisgroup.com/discovery/search?vid=27US_INST:27US_V1&amp;tab=default_tab&amp;query=any,exact,999075489803436</t>
  </si>
  <si>
    <t>741.5944 CAS</t>
  </si>
  <si>
    <t>Badenhorst, P. J., author.</t>
  </si>
  <si>
    <t>Mineral law of South Africa : text, cases and commentary /</t>
  </si>
  <si>
    <t>Mineral industries--Law and legislation--South Africa.; Mining law--South Africa.</t>
  </si>
  <si>
    <t>343.68077 BAD</t>
  </si>
  <si>
    <t>https://sun.primo.exlibrisgroup.com/discovery/search?vid=27US_INST:27US_V1&amp;tab=default_tab&amp;query=any,exact,999050889903436</t>
  </si>
  <si>
    <t>323.168092 POL</t>
  </si>
  <si>
    <t>Robert Mshengu Kavanagh on theatre /</t>
  </si>
  <si>
    <t>Theater--South Africa--History.; Theater--Zimbabwe--History.; Black theater--Africa--History.; Theater--Political aspects--South Africa.</t>
  </si>
  <si>
    <t>792.0968 KAV</t>
  </si>
  <si>
    <t>https://sun.primo.exlibrisgroup.com/discovery/search?vid=27US_INST:27US_V1&amp;tab=default_tab&amp;query=any,exact,999073887903436</t>
  </si>
  <si>
    <t>Ncube, Caroline Bongiwe, author.</t>
  </si>
  <si>
    <t>Science, technology &amp; innovation and intellectual property : leveraging openness for sustainable development in Africa /</t>
  </si>
  <si>
    <t>Intellectual property--Africa.; Intellectual property (International law); Technological innovations--Law and legislation--Africa.; Sustainable development--Africa.</t>
  </si>
  <si>
    <t>346.68048 NCU</t>
  </si>
  <si>
    <t>https://sun.primo.exlibrisgroup.com/discovery/search?vid=27US_INST:27US_V1&amp;tab=default_tab&amp;query=any,exact,999050585503436</t>
  </si>
  <si>
    <t>Bowen, Natasha, author.</t>
  </si>
  <si>
    <t>Soul of the deep /</t>
  </si>
  <si>
    <t>Mermaids--Teen fiction.; Soul--Teen fiction.; Mythology, West African--Fiction.; Fantasy fiction.</t>
  </si>
  <si>
    <t>LR 823.92 BOW 2 SOU</t>
  </si>
  <si>
    <t>https://sun.primo.exlibrisgroup.com/discovery/search?vid=27US_INST:27US_V1&amp;tab=default_tab&amp;query=any,exact,999073890203436</t>
  </si>
  <si>
    <t>Du Plessis, Lodewyk G., author.</t>
  </si>
  <si>
    <t>The Dao of Daniel : a novel /</t>
  </si>
  <si>
    <t>Afrikaans fiction--21st century.; Psychological fiction.</t>
  </si>
  <si>
    <t>839.363 DUP 2 DAO</t>
  </si>
  <si>
    <t>https://sun.primo.exlibrisgroup.com/discovery/search?vid=27US_INST:27US_V1&amp;tab=default_tab&amp;query=any,exact,999073888203436</t>
  </si>
  <si>
    <t>Marx, Karl, 1818-1883, author.</t>
  </si>
  <si>
    <t>The communist manifesto /</t>
  </si>
  <si>
    <t>South African Communist Party.; Communism--South Africa.; Communist parties--South Africa.; South Africa--Politics and government--20th century.</t>
  </si>
  <si>
    <t>335.422 MAR</t>
  </si>
  <si>
    <t>https://sun.primo.exlibrisgroup.com/discovery/search?vid=27US_INST:27US_V1&amp;tab=default_tab&amp;query=any,exact,999075489703436</t>
  </si>
  <si>
    <t>Mottai, Shevlyn, author.</t>
  </si>
  <si>
    <t>Across the Kala Pani : [four indentured women cross the black water to the Colony of Natal] /</t>
  </si>
  <si>
    <t>East Indians--South Africa--Fiction.; India--Emigration and immigration--Fiction.; Women--Fiction.</t>
  </si>
  <si>
    <t>LR 828.99683 MOT 2 ACR</t>
  </si>
  <si>
    <t>https://sun.primo.exlibrisgroup.com/discovery/search?vid=27US_INST:27US_V1&amp;tab=default_tab&amp;query=any,exact,999073889503436</t>
  </si>
  <si>
    <t>Mendy, Peter Michael Karibe, author.</t>
  </si>
  <si>
    <t>Amílcar Cabral : a nationalist and pan-Africanist revolutionary /</t>
  </si>
  <si>
    <t>Cabral, Amílcar,--1924-1973.; Partido Africano da Independência da Guiné e Cabo Verde.; Guinea-Bissau--History--Revolution, 1963-1974.; Cabo Verde--History--To 1975.; National liberation movements--Guinea-Bissau--History--20th century.; National liberation movements--Cabo Verde--History--20th century.; Revolutionaries--Guinea-Bissau--Biography.</t>
  </si>
  <si>
    <t>966.5702092 CAB</t>
  </si>
  <si>
    <t>https://sun.primo.exlibrisgroup.com/discovery/search?vid=27US_INST:27US_V1&amp;tab=default_tab&amp;query=any,exact,999073884703436</t>
  </si>
  <si>
    <t>Storrar, Claudette Browne.</t>
  </si>
  <si>
    <t>Beletha /</t>
  </si>
  <si>
    <t>Children's stories, Afrikaans.</t>
  </si>
  <si>
    <t>CGM 836 STO</t>
  </si>
  <si>
    <t>https://sun.primo.exlibrisgroup.com/discovery/search?vid=27US_INST:27US_V1&amp;tab=default_tab&amp;query=any,exact,999061089403436</t>
  </si>
  <si>
    <t>Gao, Xingjian, author.</t>
  </si>
  <si>
    <t>City of the dead &amp; song of the night /</t>
  </si>
  <si>
    <t>Centre for Chinese Studies</t>
  </si>
  <si>
    <t>Gao, Xingjian--Translations into English.; Chinese literature--Translations into English--21st century.; Chinese drama.</t>
  </si>
  <si>
    <t>895.1252 GAO 2 CIT</t>
  </si>
  <si>
    <t>https://sun.primo.exlibrisgroup.com/discovery/search?vid=27US_INST:27US_V1&amp;tab=default_tab&amp;query=any,exact,999049890803436</t>
  </si>
  <si>
    <t>Erlank, Natasha, author.</t>
  </si>
  <si>
    <t>Convening Black intimacy : Christianity, gender, and tradition in early twentieth-century South Africa /</t>
  </si>
  <si>
    <t>Black people--Marriage customs and rites--Religious aspects.--South Africa; Marriage--South Africa--Religious aspects--Christianity.; Families, Black--South Africa--Religious aspects.; South Africa--Social life and customs--20th century.</t>
  </si>
  <si>
    <t>306.85089 ERL</t>
  </si>
  <si>
    <t>https://sun.primo.exlibrisgroup.com/discovery/search?vid=27US_INST:27US_V1&amp;tab=default_tab&amp;query=any,exact,999073887203436</t>
  </si>
  <si>
    <t>Jansen, Jonathan D., author.</t>
  </si>
  <si>
    <t>Corrupted : a study of chronic dysfunction in south african universities / Jonathan D. Jansen.</t>
  </si>
  <si>
    <t>Universities and colleges--South Africa--Administration.; Universities and colleges--South Africa--Finance.</t>
  </si>
  <si>
    <t>378.1010968 JAN</t>
  </si>
  <si>
    <t>https://sun.primo.exlibrisgroup.com/discovery/search?vid=27US_INST:27US_V1&amp;tab=default_tab&amp;query=any,exact,999075591703436</t>
  </si>
  <si>
    <t>Ferreira, Annelie.</t>
  </si>
  <si>
    <t>Dit het alles begin by 'n hond /</t>
  </si>
  <si>
    <t>Afrikaans fiction.; Young adult fiction, Afrikaans.; Adventure stories.</t>
  </si>
  <si>
    <t>CGM 836 FER</t>
  </si>
  <si>
    <t>https://sun.primo.exlibrisgroup.com/discovery/search?vid=27US_INST:27US_V1&amp;tab=default_tab&amp;query=any,exact,999075591303436</t>
  </si>
  <si>
    <t>Mzamo, Tebello, author.</t>
  </si>
  <si>
    <t>I did not die /</t>
  </si>
  <si>
    <t>Miners--South Africa--Fiction.; Migrant laborers' families--Lesotho--Fiction.; Lesotho--Social conditions--Fiction.; South African fiction (English)--21st century.</t>
  </si>
  <si>
    <t>LR 828.99683 MZA 2 I</t>
  </si>
  <si>
    <t>https://sun.primo.exlibrisgroup.com/discovery/search?vid=27US_INST:27US_V1&amp;tab=default_tab&amp;query=any,exact,999073889403436</t>
  </si>
  <si>
    <t>Du Toit, Pieter (Newspaper editor), author.</t>
  </si>
  <si>
    <t>The ANC billionaires : big capital's gambit and the rise of the few /</t>
  </si>
  <si>
    <t>Billionaires--South Africa.; Big business--South Africa.; Business and politics--South Africa.</t>
  </si>
  <si>
    <t>324.268 DUT</t>
  </si>
  <si>
    <t>https://sun.primo.exlibrisgroup.com/discovery/search?vid=27US_INST:27US_V1&amp;tab=default_tab&amp;query=any,exact,999073886003436</t>
  </si>
  <si>
    <t>The politics of time : imagining African becomings /</t>
  </si>
  <si>
    <t>Africa--Foreign relations--Congresses.; Africa--Politics and government--Congresses.; Africa--Economic policy--Congresses.; Time--Congresses.; Political science--Congresses.; Africa--Intellectual life--Congresses.</t>
  </si>
  <si>
    <t>320.96 POL</t>
  </si>
  <si>
    <t>https://sun.primo.exlibrisgroup.com/discovery/search?vid=27US_INST:27US_V1&amp;tab=default_tab&amp;query=any,exact,999074989403436</t>
  </si>
  <si>
    <t>Nolte, Noreen.</t>
  </si>
  <si>
    <t>Uitverkies /</t>
  </si>
  <si>
    <t>Young adult fiction, Afrikaans.; Afrikaans fiction.</t>
  </si>
  <si>
    <t>CGM 836 NOL</t>
  </si>
  <si>
    <t>https://sun.primo.exlibrisgroup.com/discovery/search?vid=27US_INST:27US_V1&amp;tab=default_tab&amp;query=any,exact,999075591203436</t>
  </si>
  <si>
    <t>Rushdie, Salman, author.</t>
  </si>
  <si>
    <t>Victory city /</t>
  </si>
  <si>
    <t>Parvati--(Hindu deity); Cities and towns--India.; Sex role.; Goddesses.</t>
  </si>
  <si>
    <t>809.93382 RUS</t>
  </si>
  <si>
    <t>https://sun.primo.exlibrisgroup.com/discovery/search?vid=27US_INST:27US_V1&amp;tab=default_tab&amp;query=any,exact,999075585303436</t>
  </si>
  <si>
    <t>Kosch, Wilhelm, 1879-1960.</t>
  </si>
  <si>
    <t>Deutsches Literatur-Lexikon : das 20. Jahrhundert : biographisches-bibliographisches Handbuch /</t>
  </si>
  <si>
    <t>German literature--20th century.; German literature--20th century--Dictionaries.</t>
  </si>
  <si>
    <t>R 830.3 KOS</t>
  </si>
  <si>
    <t>https://sun.primo.exlibrisgroup.com/discovery/search?vid=27US_INST:27US_V1&amp;tab=default_tab&amp;query=any,exact,990005292970803436</t>
  </si>
  <si>
    <t>Ahlers, Nerine.</t>
  </si>
  <si>
    <t>Die Rietrotte en die rotsgrot /</t>
  </si>
  <si>
    <t>CGM 836 AHL</t>
  </si>
  <si>
    <t>https://sun.primo.exlibrisgroup.com/discovery/search?vid=27US_INST:27US_V1&amp;tab=default_tab&amp;query=any,exact,999075591103436</t>
  </si>
  <si>
    <t>Mahida, Ebrahim Mahomed.</t>
  </si>
  <si>
    <t>History of Muslims in South Africa : a chronology /</t>
  </si>
  <si>
    <t>Islam--South Africa--History.</t>
  </si>
  <si>
    <t>297.0968 MAH</t>
  </si>
  <si>
    <t>https://sun.primo.exlibrisgroup.com/discovery/search?vid=27US_INST:27US_V1&amp;tab=default_tab&amp;query=any,exact,990007376800803436</t>
  </si>
  <si>
    <t>Adair, Barbara, author.</t>
  </si>
  <si>
    <t>In the shadow of the Springs I saw /</t>
  </si>
  <si>
    <t>Short stories, South African.; Springs (Gauteng, South Africa)--Social conditions.; Art deco (Architecture)</t>
  </si>
  <si>
    <t>916.8225 ADA</t>
  </si>
  <si>
    <t>https://sun.primo.exlibrisgroup.com/discovery/search?vid=27US_INST:27US_V1&amp;tab=default_tab&amp;query=any,exact,999072189203436</t>
  </si>
  <si>
    <t>Thurston, Alexander, author.</t>
  </si>
  <si>
    <t>Jihadists of North Africa and the Sahel : local politics and rebel groups /</t>
  </si>
  <si>
    <t>Islam and politics--Africa, North.; Islam and politics--Sahel.; Islamic fundamentalism--Africa, North.; Islamic fundamentalism--Sahel.; Terrorist organizations--Africa, North.; Terrorist organizations--Sahel.; Jihad.</t>
  </si>
  <si>
    <t>320.557 THU</t>
  </si>
  <si>
    <t>https://sun.primo.exlibrisgroup.com/discovery/search?vid=27US_INST:27US_V1&amp;tab=default_tab&amp;query=any,exact,999073888803436</t>
  </si>
  <si>
    <t>Bjerk, Paul, author.</t>
  </si>
  <si>
    <t>Julius Nyerere /</t>
  </si>
  <si>
    <t>Nyerere, Julius K.,--1922-1999.; Presidents--Tanzania--Biography.; Nation-building--Tanzania.; Tanzania--History--20th century.; Tanzania--Politics and government--20th century.</t>
  </si>
  <si>
    <t>967.8041092 NYE</t>
  </si>
  <si>
    <t>https://sun.primo.exlibrisgroup.com/discovery/search?vid=27US_INST:27US_V1&amp;tab=default_tab&amp;query=any,exact,999073884603436</t>
  </si>
  <si>
    <t>Mice--Juvenile fiction.; Souris--Romans, nouvelles, etc. pour la jeunesse.; Mice.; Children's stories; Children's stories, Afrikaans; Fiction.; Juvenile works.</t>
  </si>
  <si>
    <t>https://sun.primo.exlibrisgroup.com/discovery/search?vid=27US_INST:27US_V1&amp;tab=default_tab&amp;query=any,exact,999061090503436</t>
  </si>
  <si>
    <t>Wilkins, Rob (Television producer), author.</t>
  </si>
  <si>
    <t>Terry Pratchett : a life with footnotes /</t>
  </si>
  <si>
    <t>Pratchett, Terry.; Novelists, English--20th century--Biography.; Fantasy literature--Authorship.</t>
  </si>
  <si>
    <t>823.91 PRA 3 WIL</t>
  </si>
  <si>
    <t>https://sun.primo.exlibrisgroup.com/discovery/search?vid=27US_INST:27US_V1&amp;tab=default_tab&amp;query=any,exact,999075585403436</t>
  </si>
  <si>
    <t>704.94935502092 GRA</t>
  </si>
  <si>
    <t>Nontshokweni, Sihle.</t>
  </si>
  <si>
    <t>Wanda die dappere /</t>
  </si>
  <si>
    <t>CGM 836 NON</t>
  </si>
  <si>
    <t>https://sun.primo.exlibrisgroup.com/discovery/search?vid=27US_INST:27US_V1&amp;tab=default_tab&amp;query=any,exact,999061089603436</t>
  </si>
  <si>
    <t>Anatomy of state capture /</t>
  </si>
  <si>
    <t>Political corruption--South Africa.; South Africa--Politics and government--1994-</t>
  </si>
  <si>
    <t>320.968 ANA</t>
  </si>
  <si>
    <t>https://sun.primo.exlibrisgroup.com/discovery/search?vid=27US_INST:27US_V1&amp;tab=default_tab&amp;query=any,exact,999072188703436</t>
  </si>
  <si>
    <t>Cardiorespiratory physiotherapy : adults and paediatrics /</t>
  </si>
  <si>
    <t>Cardiopulmonary system--Diseases--Physical therapy.; Respiratory organs--Diseases.; Respiratory organs--Diseases--Patients--Rehabilitation.; Critical care medicine.; Critical care medicine--Technique.; Heart--Diseases.; Heart--Diseases--Patients--Rehabilitation.; Physical therapy--Methodology.; Physical therapy.</t>
  </si>
  <si>
    <t>TYG WF 145 PHY</t>
  </si>
  <si>
    <t>https://sun.primo.exlibrisgroup.com/discovery/search?vid=27US_INST:27US_V1&amp;tab=default_tab&amp;query=any,exact,999076490603436</t>
  </si>
  <si>
    <t>Van Nierop, Leon, 1953- author.</t>
  </si>
  <si>
    <t>Druk speel : 'n filmstudiegids vir die klaskamer /</t>
  </si>
  <si>
    <t>Cinematography.; Motion picture plays--Technique--Study and teaching.; Motion picture plays--Problems, exercises, etc.; Film criticism.; Amateur films--Handbooks, manuals, etc.</t>
  </si>
  <si>
    <t>791.43076 VANN</t>
  </si>
  <si>
    <t>https://sun.primo.exlibrisgroup.com/discovery/search?vid=27US_INST:27US_V1&amp;tab=default_tab&amp;query=any,exact,999073887803436</t>
  </si>
  <si>
    <t>Kelly, Marisa, author.</t>
  </si>
  <si>
    <t>A bed on bricks : &amp; other stories /</t>
  </si>
  <si>
    <t>Short stories, English.; Interpersonal relations--Fiction.</t>
  </si>
  <si>
    <t>LR 823.92 KEL 2 BED</t>
  </si>
  <si>
    <t>https://sun.primo.exlibrisgroup.com/discovery/search?vid=27US_INST:27US_V1&amp;tab=default_tab&amp;query=any,exact,999072189003436</t>
  </si>
  <si>
    <t>Felʹshtinskiĭ, I͡Uriĭ, 1956- author.</t>
  </si>
  <si>
    <t>Blowing up Ukraine : the return of Russian terror and the threat of World War III /</t>
  </si>
  <si>
    <t>Russo-Ukrainian War, 2014-; Ukraine--History--1991-2014.; Ukraine--Foreign relations--Russia (Federation); Russia (Federation)--Foreign relations--Ukraine.</t>
  </si>
  <si>
    <t>947.7086 FEL</t>
  </si>
  <si>
    <t>https://sun.primo.exlibrisgroup.com/discovery/search?vid=27US_INST:27US_V1&amp;tab=default_tab&amp;query=any,exact,999080391603436</t>
  </si>
  <si>
    <t>Basson, B., author.</t>
  </si>
  <si>
    <t>My Yzerfontein memoirs /</t>
  </si>
  <si>
    <t>Yzerfontein (South Africa)--Description and travel.; Yzerfontein (South Africa)--History.</t>
  </si>
  <si>
    <t>968.732092 BAS</t>
  </si>
  <si>
    <t>https://sun.primo.exlibrisgroup.com/discovery/search?vid=27US_INST:27US_V1&amp;tab=default_tab&amp;query=any,exact,999073885703436</t>
  </si>
  <si>
    <t>Bregin, Elana, author.</t>
  </si>
  <si>
    <t>Not for sensitive viewers /</t>
  </si>
  <si>
    <t>Short stories, South African (English)</t>
  </si>
  <si>
    <t>LR 828.99683 BRE 2 NOT</t>
  </si>
  <si>
    <t>https://sun.primo.exlibrisgroup.com/discovery/search?vid=27US_INST:27US_V1&amp;tab=default_tab&amp;query=any,exact,999072189103436</t>
  </si>
  <si>
    <t>Jantjies, Deidré.</t>
  </si>
  <si>
    <t>Stories in die wind /</t>
  </si>
  <si>
    <t>CGM 836 JAN</t>
  </si>
  <si>
    <t>https://sun.primo.exlibrisgroup.com/discovery/search?vid=27US_INST:27US_V1&amp;tab=default_tab&amp;query=any,exact,999074989703436</t>
  </si>
  <si>
    <t>Bregin, Elana, author</t>
  </si>
  <si>
    <t>The Antbear Cabin /</t>
  </si>
  <si>
    <t>Friendship--Fiction.; Drakensberg Mountains--Fiction.; South African fiction (English)</t>
  </si>
  <si>
    <t>LR 828.99683 BRE 2 ANT</t>
  </si>
  <si>
    <t>https://sun.primo.exlibrisgroup.com/discovery/search?vid=27US_INST:27US_V1&amp;tab=default_tab&amp;query=any,exact,999072188903436</t>
  </si>
  <si>
    <t>Rudd, Natalie, author.</t>
  </si>
  <si>
    <t>The self-portrait /</t>
  </si>
  <si>
    <t>Self-portraits--History.; Self-portraits--Pictorial works.</t>
  </si>
  <si>
    <t>704.942 RUD</t>
  </si>
  <si>
    <t>https://sun.primo.exlibrisgroup.com/discovery/search?vid=27US_INST:27US_V1&amp;tab=default_tab&amp;query=any,exact,999074989603436</t>
  </si>
  <si>
    <t>Bland, Hugh, photographer.</t>
  </si>
  <si>
    <t>The trappist missions : Kwazulu-Natal's forgotten treasure /</t>
  </si>
  <si>
    <t>Church architecture--South Africa--KwaZulu-Natal--Pictorial works.; Cistercian monasteries--South Africa--KwaZulu-Natal--Pictorial works.; Trappists--Missions--South Africa--KwaZulu-Natal--Pictorial works.; Architecture chrétienne--Afrique du Sud--KwaZulu-Natal--Ouvrages illustrés.; Monastères cisterciens--Afrique du Sud--KwaZulu-Natal--Ouvrages illustrés.; South Africa.; KwaZulu.; Natal.; missions.; Catholic Church.; religious buildings.; churches.; Trappists.; Church architecture.; Cistercian monasteries.; Missions.; South Africa--KwaZulu-Natal.; Pictorial works.</t>
  </si>
  <si>
    <t>266.26843 BLA</t>
  </si>
  <si>
    <t>https://sun.primo.exlibrisgroup.com/discovery/search?vid=27US_INST:27US_V1&amp;tab=default_tab&amp;query=any,exact,999073884903436</t>
  </si>
  <si>
    <t>The writers : portraits /</t>
  </si>
  <si>
    <t>Wilson, Laura,--1939-.; Authors--Portraits.; Portraits.; Portrait photography.</t>
  </si>
  <si>
    <t>779.2092 WRI</t>
  </si>
  <si>
    <t>https://sun.primo.exlibrisgroup.com/discovery/search?vid=27US_INST:27US_V1&amp;tab=default_tab&amp;query=any,exact,999075791503436</t>
  </si>
  <si>
    <t>Wood, J. R. T. author.</t>
  </si>
  <si>
    <t>Zambezi Valley Insurgency : early Rhodesian bush war operations /</t>
  </si>
  <si>
    <t>Southern Rhodesia.--Army; Counterinsurgency--Zimbabwe--History.; Zimbabwe--History--Chimurenga War, 1966-1980.; Zimbabwe--History, Military--1965-1980.</t>
  </si>
  <si>
    <t>968.9104 WOO</t>
  </si>
  <si>
    <t>https://sun.primo.exlibrisgroup.com/discovery/search?vid=27US_INST:27US_V1&amp;tab=default_tab&amp;query=any,exact,998870360303436</t>
  </si>
  <si>
    <t>Ndara, Mzukisi, author.</t>
  </si>
  <si>
    <t>A quest for justice : David and Goliath battle : man's courage exposes bank's patronage /</t>
  </si>
  <si>
    <t>Business--Corrupt practices--South Africa.; White collar crimes--South Africa.; Civil service--South Africa--Biography.; South Africa--Officials and employees--Biography.; Breach of contract--South Africa.; Financial institutions--South Africa.</t>
  </si>
  <si>
    <t>347.68092 NDA</t>
  </si>
  <si>
    <t>https://sun.primo.exlibrisgroup.com/discovery/search?vid=27US_INST:27US_V1&amp;tab=default_tab&amp;query=any,exact,999073888903436</t>
  </si>
  <si>
    <t>Ocen, Laury Lawrence, 1970- author.</t>
  </si>
  <si>
    <t>Beyond monuments : the politics and poetics of memory in post-war Northern Uganda /</t>
  </si>
  <si>
    <t>Collective memory--Uganda.; Peace-building--Uganda.; Uganda--History--1979-; Uganda--Politics and government--1979-</t>
  </si>
  <si>
    <t>967.61044 OCE</t>
  </si>
  <si>
    <t>https://sun.primo.exlibrisgroup.com/discovery/search?vid=27US_INST:27US_V1&amp;tab=default_tab&amp;query=any,exact,999075490603436</t>
  </si>
  <si>
    <t>Fearsome fairies : haunting tales of the fae /</t>
  </si>
  <si>
    <t>Fairies--Fiction.; Fantasy fiction--Anthologies.; Short stories, English--19th century.; Short stories, English--20th century.; Short stories, English--21st century.; Horror tales, English--19th century.; Horror tales, English--20th century.; Horror tales, English--21st century.</t>
  </si>
  <si>
    <t>823.9108 FEA</t>
  </si>
  <si>
    <t>https://sun.primo.exlibrisgroup.com/discovery/search?vid=27US_INST:27US_V1&amp;tab=default_tab&amp;query=any,exact,999052391703436</t>
  </si>
  <si>
    <t>Russell, Aidan, 1985- author.</t>
  </si>
  <si>
    <t>Politics and violence in Burundi : the language of truth in an emerging state /</t>
  </si>
  <si>
    <t>Decolonization--Burundi.; Political violence--Burundi--History.; Burundi--Ethnic relations.; Burundi--Politics and government--20th century.</t>
  </si>
  <si>
    <t>967.57204 RUS</t>
  </si>
  <si>
    <t>https://sun.primo.exlibrisgroup.com/discovery/search?vid=27US_INST:27US_V1&amp;tab=default_tab&amp;query=any,exact,999075290303436</t>
  </si>
  <si>
    <t>Burns, Yvonne, author.</t>
  </si>
  <si>
    <t>Protection of personal information : law and practice /</t>
  </si>
  <si>
    <t>Privacy, Right of.; Privacy, Right of--South Africa.; Data protection--Law and legislation--South Africa.; South Africa.--Protection of Personal Information Act, 2013</t>
  </si>
  <si>
    <t>342.680858 BUR</t>
  </si>
  <si>
    <t>https://sun.primo.exlibrisgroup.com/discovery/search?vid=27US_INST:27US_V1&amp;tab=default_tab&amp;query=any,exact,999078391403436</t>
  </si>
  <si>
    <t>Creswell, John W., author.</t>
  </si>
  <si>
    <t>Qualitative inquiry &amp; research design : choosing among five approaches /</t>
  </si>
  <si>
    <t>300.72 CRE</t>
  </si>
  <si>
    <t>https://sun.primo.exlibrisgroup.com/discovery/search?vid=27US_INST:27US_V1&amp;tab=default_tab&amp;query=any,exact,998743059903436</t>
  </si>
  <si>
    <t>Ncube, Gibson, author.</t>
  </si>
  <si>
    <t>Queer bodies in African films /</t>
  </si>
  <si>
    <t>Homosexuality and motion pictures--Africa.; Gay people in motion pictures.</t>
  </si>
  <si>
    <t>791.43653 NCU</t>
  </si>
  <si>
    <t>https://sun.primo.exlibrisgroup.com/discovery/search?vid=27US_INST:27US_V1&amp;tab=default_tab&amp;query=any,exact,999075491203436</t>
  </si>
  <si>
    <t>Capello, Roberta, 1962-</t>
  </si>
  <si>
    <t>Regional economics /</t>
  </si>
  <si>
    <t>Regional economics.</t>
  </si>
  <si>
    <t>338.9 CAP</t>
  </si>
  <si>
    <t>https://sun.primo.exlibrisgroup.com/discovery/search?vid=27US_INST:27US_V1&amp;tab=default_tab&amp;query=any,exact,999076491203436</t>
  </si>
  <si>
    <t>Kumalo, Vusumuzi R., author.</t>
  </si>
  <si>
    <t>South Africa's struggle for independent education : the African Methodist Episcopal Church and the history of the Wilberforce Institute /</t>
  </si>
  <si>
    <t>African Methodist Episcopal Church (Africa)--Education.; Private schools--South Africa--Johannesburg--History--20th century.</t>
  </si>
  <si>
    <t>371.010968221 KUM</t>
  </si>
  <si>
    <t>https://sun.primo.exlibrisgroup.com/discovery/search?vid=27US_INST:27US_V1&amp;tab=default_tab&amp;query=any,exact,999075585703436</t>
  </si>
  <si>
    <t>Kente, Gibson, author.</t>
  </si>
  <si>
    <t>All that's left : four theatre scripts /</t>
  </si>
  <si>
    <t>South African drama (English)--20th century.; Black theater--South Africa.; Dramatists, South African--20th century.</t>
  </si>
  <si>
    <t>828.99682 KEN</t>
  </si>
  <si>
    <t>https://sun.primo.exlibrisgroup.com/discovery/search?vid=27US_INST:27US_V1&amp;tab=default_tab&amp;query=any,exact,999073888003436</t>
  </si>
  <si>
    <t>Morgan, Nick, 1953- author.</t>
  </si>
  <si>
    <t>Can you hear me? : how to connect with people in a virtual world /</t>
  </si>
  <si>
    <t>Communication and technology.; Business communication.; Teleconferencing.; Communication--Psychological aspects.; Computer conferencing.; Telephone conferencing.</t>
  </si>
  <si>
    <t>INBO 302.231 MOR</t>
  </si>
  <si>
    <t>https://sun.primo.exlibrisgroup.com/discovery/search?vid=27US_INST:27US_V1&amp;tab=default_tab&amp;query=any,exact,999076491603436</t>
  </si>
  <si>
    <t>HBR guide to delivering effective feedback /</t>
  </si>
  <si>
    <t>Employee retention.; Feedback (Psychology); Employees--Rating of.; Personnel management.</t>
  </si>
  <si>
    <t>INBO 658.314 HBR</t>
  </si>
  <si>
    <t>https://sun.primo.exlibrisgroup.com/discovery/search?vid=27US_INST:27US_V1&amp;tab=default_tab&amp;query=any,exact,999076491903436</t>
  </si>
  <si>
    <t>HBR guide to performance management /</t>
  </si>
  <si>
    <t>Employees--Rating of.; Performance--Management.</t>
  </si>
  <si>
    <t>INBO 658.3128 HBR</t>
  </si>
  <si>
    <t>https://sun.primo.exlibrisgroup.com/discovery/search?vid=27US_INST:27US_V1&amp;tab=default_tab&amp;query=any,exact,999076491803436</t>
  </si>
  <si>
    <t>Boyatzis, Richard E., author.</t>
  </si>
  <si>
    <t>Helping people change : coaching with compassion for lifelong learning and growth /</t>
  </si>
  <si>
    <t>Personal coaching.; Mentoring.; Self-actualization (Psychology); Emotional intelligence.</t>
  </si>
  <si>
    <t>INBO 158.3 BOY</t>
  </si>
  <si>
    <t>https://sun.primo.exlibrisgroup.com/discovery/search?vid=27US_INST:27US_V1&amp;tab=default_tab&amp;query=any,exact,999076491703436</t>
  </si>
  <si>
    <t>Prinsloo, Karel, author.</t>
  </si>
  <si>
    <t>In pas : gedigte /</t>
  </si>
  <si>
    <t>Afrikaans poetry--20th century.; Pretoria (South Africa)--Poetry.</t>
  </si>
  <si>
    <t>839.361 PRI 2 IN</t>
  </si>
  <si>
    <t>https://sun.primo.exlibrisgroup.com/discovery/search?vid=27US_INST:27US_V1&amp;tab=default_tab&amp;query=any,exact,999076991803436</t>
  </si>
  <si>
    <t>Masheane, Napo, author.</t>
  </si>
  <si>
    <t>My bum is genetic : deal with it ... and other plays /</t>
  </si>
  <si>
    <t>South African drama (English)--Black authors.; Performance poetry--South Africa.</t>
  </si>
  <si>
    <t>828.99682 MAS 2 MY</t>
  </si>
  <si>
    <t>https://sun.primo.exlibrisgroup.com/discovery/search?vid=27US_INST:27US_V1&amp;tab=default_tab&amp;query=any,exact,999073888403436</t>
  </si>
  <si>
    <t>The Sol Plaatje European Union poetry anthology.</t>
  </si>
  <si>
    <t>Plaatje, Sol. T.--(Solomon Tshekisho),--1876-1932.; South African poetry--21st century.; South African poetry--21st century--Translations into English.</t>
  </si>
  <si>
    <t>808.819968 SOL</t>
  </si>
  <si>
    <t>https://sun.primo.exlibrisgroup.com/discovery/search?vid=27US_INST:27US_V1&amp;tab=default_tab&amp;query=any,exact,999073889603436</t>
  </si>
  <si>
    <t>Monadjem, Ara.</t>
  </si>
  <si>
    <t>African ark : mammals, landscape and the ecology of a continent /</t>
  </si>
  <si>
    <t>Mammals--Africa.; Animal-plant relationships--Africa.; Ecology--Africa.</t>
  </si>
  <si>
    <t>599.096 MON</t>
  </si>
  <si>
    <t>https://sun.primo.exlibrisgroup.com/discovery/search?vid=27US_INST:27US_V1&amp;tab=default_tab&amp;query=any,exact,999080691003436</t>
  </si>
  <si>
    <t>Hadebe, Ndumi, author.</t>
  </si>
  <si>
    <t>Handle black tax like a pro : setting boundaries, improving relationships and achieving freedom /</t>
  </si>
  <si>
    <t>Middle class--Finance, Personal--Social aspects.; Black people--Economic conditions.; Black people--Social life and customs.; Ubuntu (Philosophy)</t>
  </si>
  <si>
    <t>361.1 HAD</t>
  </si>
  <si>
    <t>https://sun.primo.exlibrisgroup.com/discovery/search?vid=27US_INST:27US_V1&amp;tab=default_tab&amp;query=any,exact,999080691703436</t>
  </si>
  <si>
    <t>Rautenbach, Frans, author.</t>
  </si>
  <si>
    <t>Help yourself South Africa : how ordinary citizens can reform our broken economy /</t>
  </si>
  <si>
    <t>Decentralization in government--South Africa.; South Africa--Politics and government.; South Africa--Social conditions.; South Africa--Economic conditions.</t>
  </si>
  <si>
    <t>320.968 RAU</t>
  </si>
  <si>
    <t>https://sun.primo.exlibrisgroup.com/discovery/search?vid=27US_INST:27US_V1&amp;tab=default_tab&amp;query=any,exact,999080691803436</t>
  </si>
  <si>
    <t>Hawker, Dianne, author.</t>
  </si>
  <si>
    <t>How to steal a gold mine : the story of Aurora /</t>
  </si>
  <si>
    <t>Aurora Empowerment Systems.; Gold mines and mining--South Africa.; Mines and mineral resources--Corrupt practices--South Africa.; Political corruption--South Africa.; Consolidation and merger of corporations--South Africa.</t>
  </si>
  <si>
    <t>364.1323096 HAW</t>
  </si>
  <si>
    <t>https://sun.primo.exlibrisgroup.com/discovery/search?vid=27US_INST:27US_V1&amp;tab=default_tab&amp;query=any,exact,999080691603436</t>
  </si>
  <si>
    <t>Labour struggles in Southern Africa, 1919-1949 : new perspectives on the Industrial and Commercial Workers' Union (ICU) /</t>
  </si>
  <si>
    <t>I.C.U. (South Africa)--History.; Labor disputes--Africa, Southern--History--20th century.; Labor unions--Africa, Southern--History--20th century.; Industrial relations--Africa, Southern--History--20th century.</t>
  </si>
  <si>
    <t>331.880968 LAB</t>
  </si>
  <si>
    <t>https://sun.primo.exlibrisgroup.com/discovery/search?vid=27US_INST:27US_V1&amp;tab=default_tab&amp;query=any,exact,999080687303436</t>
  </si>
  <si>
    <t>Sibindlana, Lulekwa Adelaide, author.</t>
  </si>
  <si>
    <t>Nantso ke indlela : idrama yesiXhosa /</t>
  </si>
  <si>
    <t>Xhosa drama.; Xhosa literature.; South African literature.</t>
  </si>
  <si>
    <t>896.39852 SIB 2 NAN</t>
  </si>
  <si>
    <t>https://sun.primo.exlibrisgroup.com/discovery/search?vid=27US_INST:27US_V1&amp;tab=default_tab&amp;query=any,exact,999080686603436</t>
  </si>
  <si>
    <t>Flanders, Bianca, author.</t>
  </si>
  <si>
    <t>Prinses pampoenpit /</t>
  </si>
  <si>
    <t>Hair--Juvenile fiction.; Hairdressing of Black people--Juvenile fiction.; Self-confidence--Juvenile fiction.; Self-acceptance--Juvenile fiction.; Identity (Psychology)--Juvenile fiction.; Girls--Juvenile fiction.; Children's stories, Afrikaans.; Picture books for children.</t>
  </si>
  <si>
    <t>CGM 836 FLA</t>
  </si>
  <si>
    <t>https://sun.primo.exlibrisgroup.com/discovery/search?vid=27US_INST:27US_V1&amp;tab=default_tab&amp;query=any,exact,999061090703436</t>
  </si>
  <si>
    <t>Hewitt, Ally, author.</t>
  </si>
  <si>
    <t>Through a brick wall : the real story of the South African breweries' global triumph /</t>
  </si>
  <si>
    <t>South African Breweries Ltd.--Biography.; Breweries--South Africa--History.; Beer industry--South Africa.; Brewing industry--South Africa.</t>
  </si>
  <si>
    <t>338.7 HEW</t>
  </si>
  <si>
    <t>https://sun.primo.exlibrisgroup.com/discovery/search?vid=27US_INST:27US_V1&amp;tab=default_tab&amp;query=any,exact,999073885803436</t>
  </si>
  <si>
    <t>Prodger, Phillip, author.</t>
  </si>
  <si>
    <t>An alternative history of photography /</t>
  </si>
  <si>
    <t>Photography--History.; Photography--Pictorial works.; Photography--Exhibitions.</t>
  </si>
  <si>
    <t>R 770.9 PRO</t>
  </si>
  <si>
    <t>https://sun.primo.exlibrisgroup.com/discovery/search?vid=27US_INST:27US_V1&amp;tab=default_tab&amp;query=any,exact,999076088703436</t>
  </si>
  <si>
    <t>Manyika, Sarah Ladipo, 1968- author.</t>
  </si>
  <si>
    <t>Between starshine and clay : conversations from the African diaspora /</t>
  </si>
  <si>
    <t>Black people--Interviews.</t>
  </si>
  <si>
    <t>305.896 MAN</t>
  </si>
  <si>
    <t>https://sun.primo.exlibrisgroup.com/discovery/search?vid=27US_INST:27US_V1&amp;tab=default_tab&amp;query=any,exact,999073890303436</t>
  </si>
  <si>
    <t>Nafziger, E. Wayne.</t>
  </si>
  <si>
    <t>Economic development /</t>
  </si>
  <si>
    <t>Income distribution--Developing countries.; Economic development.; Income.; Developing countries--Economic conditions.</t>
  </si>
  <si>
    <t>330.91724 NAF</t>
  </si>
  <si>
    <t>https://sun.primo.exlibrisgroup.com/discovery/search?vid=27US_INST:27US_V1&amp;tab=default_tab&amp;query=any,exact,999076491303436</t>
  </si>
  <si>
    <t>Storrar, Claudette Browne, author.</t>
  </si>
  <si>
    <t>Friendship--Juvenile fiction.</t>
  </si>
  <si>
    <t>CGM 826 STO</t>
  </si>
  <si>
    <t>https://sun.primo.exlibrisgroup.com/discovery/search?vid=27US_INST:27US_V1&amp;tab=default_tab&amp;query=any,exact,999061091003436</t>
  </si>
  <si>
    <t>Hill Collins, Patricia, author.</t>
  </si>
  <si>
    <t>Intersectionality /</t>
  </si>
  <si>
    <t>Intersectionality (Sociology); Critical theory.; Interdisciplinary research.</t>
  </si>
  <si>
    <t>301 HIL</t>
  </si>
  <si>
    <t>https://sun.primo.exlibrisgroup.com/discovery/search?vid=27US_INST:27US_V1&amp;tab=default_tab&amp;query=any,exact,999070791503436</t>
  </si>
  <si>
    <t>Flanders, Bianca.</t>
  </si>
  <si>
    <t>Pumpkin finds her kindness /</t>
  </si>
  <si>
    <t>Children's stories, South African (English)</t>
  </si>
  <si>
    <t>CGM 826 FLA</t>
  </si>
  <si>
    <t>https://sun.primo.exlibrisgroup.com/discovery/search?vid=27US_INST:27US_V1&amp;tab=default_tab&amp;query=any,exact,999061090603436</t>
  </si>
  <si>
    <t>Nontshokweni, Sihle, author.</t>
  </si>
  <si>
    <t>Wanda /</t>
  </si>
  <si>
    <t>Picture books for children.; Children's stories, Afrikaans.</t>
  </si>
  <si>
    <t>https://sun.primo.exlibrisgroup.com/discovery/search?vid=27US_INST:27US_V1&amp;tab=default_tab&amp;query=any,exact,999061089503436</t>
  </si>
  <si>
    <t>Ancient philosophy and early Christianity : studies in honor of Johan C. Thom /</t>
  </si>
  <si>
    <t>Thom, Johan Carl,--1954-.; Biblical teaching.; Church history--Primitive and early church, ca. 30-600--Sources.; Classicists.; Philosophy, Ancient.; Greek literature.; Latin literature.; Christian philosophy.</t>
  </si>
  <si>
    <t>230.01 ANC</t>
  </si>
  <si>
    <t>https://sun.primo.exlibrisgroup.com/discovery/search?vid=27US_INST:27US_V1&amp;tab=default_tab&amp;query=any,exact,999050585003436</t>
  </si>
  <si>
    <t>Mortad, Mohammed Hichem, 1978- author.</t>
  </si>
  <si>
    <t>Basic abstract algebra : exercises and solutions /</t>
  </si>
  <si>
    <t>Algebra, Abstract.; Algebra, Abstract -- Problems, exercises, etc; Algebra, Abstract -- Study and teaching</t>
  </si>
  <si>
    <t>512.02 MOR</t>
  </si>
  <si>
    <t>https://sun.primo.exlibrisgroup.com/discovery/search?vid=27US_INST:27US_V1&amp;tab=default_tab&amp;query=any,exact,999072190103436</t>
  </si>
  <si>
    <t>Steinfeld, Robert J., author.</t>
  </si>
  <si>
    <t>Coercion, contract, and free labor in the nineteenth century /</t>
  </si>
  <si>
    <t>Labor contract--Great Britain--Criminal provisions--History.; Forced labor--Law and legislation--History.--Great Britain; Labor contract--United States--Criminal provisions--History.; Forced labor--Law and legislation--History.--United States</t>
  </si>
  <si>
    <t>331.117 STE</t>
  </si>
  <si>
    <t>https://sun.primo.exlibrisgroup.com/discovery/search?vid=27US_INST:27US_V1&amp;tab=default_tab&amp;query=any,exact,999070790703436</t>
  </si>
  <si>
    <t>Van Rensburg, Jan Janse, author.</t>
  </si>
  <si>
    <t>Economics : a Southern African context /</t>
  </si>
  <si>
    <t>Economics--South Africa.</t>
  </si>
  <si>
    <t>BPK 330.968 VANR</t>
  </si>
  <si>
    <t>https://sun.primo.exlibrisgroup.com/discovery/search?vid=27US_INST:27US_V1&amp;tab=default_tab&amp;query=any,exact,999075589803436</t>
  </si>
  <si>
    <t>Entangled performance histories : new approaches to theater historiography /</t>
  </si>
  <si>
    <t>Theater--Historiography.; Theater and society.; Globalization.</t>
  </si>
  <si>
    <t>792.09 ENT</t>
  </si>
  <si>
    <t>https://sun.primo.exlibrisgroup.com/discovery/search?vid=27US_INST:27US_V1&amp;tab=default_tab&amp;query=any,exact,999069190103436</t>
  </si>
  <si>
    <t>Handbook of children's rights : global and multidisciplinary perspectives /</t>
  </si>
  <si>
    <t>Children's rights.; Child welfare--International cooperation.</t>
  </si>
  <si>
    <t>341.48572 HAN</t>
  </si>
  <si>
    <t>https://sun.primo.exlibrisgroup.com/discovery/search?vid=27US_INST:27US_V1&amp;tab=default_tab&amp;query=any,exact,998822959003436</t>
  </si>
  <si>
    <t>Nuclear medicine : a core review /</t>
  </si>
  <si>
    <t>Nuclear medicine--Examinations--Study guides.; Nuclear medicine.</t>
  </si>
  <si>
    <t>TYG WN 18.2 NUC</t>
  </si>
  <si>
    <t>https://sun.primo.exlibrisgroup.com/discovery/search?vid=27US_INST:27US_V1&amp;tab=default_tab&amp;query=any,exact,999072190203436</t>
  </si>
  <si>
    <t>Jacob, Susan, 1949- author.</t>
  </si>
  <si>
    <t>Professional ethics for school psychologists : a problem-solving model casebook /</t>
  </si>
  <si>
    <t>Educational Psychology</t>
  </si>
  <si>
    <t>School psychologists--Professional ethics--United States.; School psychologists--Legal status, laws, etc.--United States.</t>
  </si>
  <si>
    <t>371.713 JAC</t>
  </si>
  <si>
    <t>https://sun.primo.exlibrisgroup.com/discovery/search?vid=27US_INST:27US_V1&amp;tab=default_tab&amp;query=any,exact,999070089803436</t>
  </si>
  <si>
    <t>Research design : qualitative, quantitative, and mixed methods approaches /</t>
  </si>
  <si>
    <t>Social sciences--Research--Methodology.; Social sciences--Statistical methods.</t>
  </si>
  <si>
    <t>RCOM 300.72 CRE</t>
  </si>
  <si>
    <t>https://sun.primo.exlibrisgroup.com/discovery/search?vid=27US_INST:27US_V1&amp;tab=default_tab&amp;query=any,exact,999051791903436</t>
  </si>
  <si>
    <t>Slouching towards utopia : an economic history of the twentieth century /</t>
  </si>
  <si>
    <t>Equality.; Technological innovations.; Economic history--20th century.</t>
  </si>
  <si>
    <t>330.904 DEL</t>
  </si>
  <si>
    <t>https://sun.primo.exlibrisgroup.com/discovery/search?vid=27US_INST:27US_V1&amp;tab=default_tab&amp;query=any,exact,999069190903436</t>
  </si>
  <si>
    <t>Steed, Jonathan W., 1969- author.</t>
  </si>
  <si>
    <t>Supramolecular chemistry /</t>
  </si>
  <si>
    <t>Supramolecular chemistry.; Imaging systems in medicine.; Biomedical materials--Imaging.</t>
  </si>
  <si>
    <t>Department</t>
  </si>
  <si>
    <t>Working Collection</t>
  </si>
  <si>
    <t>WCHEM 547.1226 STE</t>
  </si>
  <si>
    <t>https://sun.primo.exlibrisgroup.com/discovery/search?vid=27US_INST:27US_V1&amp;tab=default_tab&amp;query=any,exact,999078885203436</t>
  </si>
  <si>
    <t>Candido, Mariana P. 1975- author. (Mariana Pinho),</t>
  </si>
  <si>
    <t>Wealth, land, and property in Angola : a history of dispossession, slavery, and inequality /</t>
  </si>
  <si>
    <t>Wealth--Angola--History.; Land tenure--Angola--History.; Property--Angola--History.; Angola--Economic conditions.; Angola--Social conditions.</t>
  </si>
  <si>
    <t>330.967303 CAN</t>
  </si>
  <si>
    <t>https://sun.primo.exlibrisgroup.com/discovery/search?vid=27US_INST:27US_V1&amp;tab=default_tab&amp;query=any,exact,999069190503436</t>
  </si>
  <si>
    <t>Skandera, Paul. author.</t>
  </si>
  <si>
    <t>A manual of English phonetics and phonology : twelve lessons with an integrated course in phonetic transcription /</t>
  </si>
  <si>
    <t>English language--Phonetics--Handbooks, manuals, etc.; English language--Phonetics--Problems, exercises, etc.; English language--Phonology.</t>
  </si>
  <si>
    <t>421.5 SKA</t>
  </si>
  <si>
    <t>https://sun.primo.exlibrisgroup.com/discovery/search?vid=27US_INST:27US_V1&amp;tab=default_tab&amp;query=any,exact,999072889903436</t>
  </si>
  <si>
    <t>ARTTHROB : 25 years of art writing in South Africa /</t>
  </si>
  <si>
    <t>Art--Historiography--Periodicals.; Art, South African--20th century.; Art, South African--21st century.</t>
  </si>
  <si>
    <t>709.68 ART</t>
  </si>
  <si>
    <t>https://sun.primo.exlibrisgroup.com/discovery/search?vid=27US_INST:27US_V1&amp;tab=default_tab&amp;query=any,exact,999080686903436</t>
  </si>
  <si>
    <t>Miller, Linda E., author.</t>
  </si>
  <si>
    <t>Clinical immunology and serology : a laboratory perspective /</t>
  </si>
  <si>
    <t>Medicine</t>
  </si>
  <si>
    <t>Immunodiagnosis--Laboratory manuals.; Serodiagnosis--Laboratory manuals.; Clinical immunology.; Immunodiagnosis.; Serodiagnosis.</t>
  </si>
  <si>
    <t>TYG QW 540 MIL</t>
  </si>
  <si>
    <t>https://sun.primo.exlibrisgroup.com/discovery/search?vid=27US_INST:27US_V1&amp;tab=default_tab&amp;query=any,exact,999074191303436</t>
  </si>
  <si>
    <t>Rademeyer, Pieter.</t>
  </si>
  <si>
    <t>Droomdelwers : vir graad 11 huistaal /</t>
  </si>
  <si>
    <t>Steyn, Esta.--Droomdelwers.</t>
  </si>
  <si>
    <t>CG 839.363 DRO</t>
  </si>
  <si>
    <t>https://sun.primo.exlibrisgroup.com/discovery/search?vid=27US_INST:27US_V1&amp;tab=default_tab&amp;query=any,exact,999048790803436</t>
  </si>
  <si>
    <t>Aydemir, Fatma, 1986- author.</t>
  </si>
  <si>
    <t>Dschinns : Roman /</t>
  </si>
  <si>
    <t>Turks--Germany--Fiction.; Family secrets--Fiction.; Adult children--Family relationships--Fiction.; German fiction.; Turkey--Fiction.</t>
  </si>
  <si>
    <t>833.92 AYD 2 DSC</t>
  </si>
  <si>
    <t>https://sun.primo.exlibrisgroup.com/discovery/search?vid=27US_INST:27US_V1&amp;tab=default_tab&amp;query=any,exact,999070091103436</t>
  </si>
  <si>
    <t>Sanyal, Mithu M., 1971- author.</t>
  </si>
  <si>
    <t>Identitti : Roman /</t>
  </si>
  <si>
    <t>Identity politics--Fiction.; Group identity--Fiction.; Racially mixed people--Fiction.; Postcolonialism--Fiction.; German fiction.</t>
  </si>
  <si>
    <t>833.92 SAN 2 IDE</t>
  </si>
  <si>
    <t>https://sun.primo.exlibrisgroup.com/discovery/search?vid=27US_INST:27US_V1&amp;tab=default_tab&amp;query=any,exact,999070091003436</t>
  </si>
  <si>
    <t>Medical speech-language pathology : a practitioner's guide /</t>
  </si>
  <si>
    <t>Speech disorders.; Speech therapy.; Language disorders.; Deglutition disorders.; Voice disorders.</t>
  </si>
  <si>
    <t>TYG WL 340.2 MED</t>
  </si>
  <si>
    <t>https://sun.primo.exlibrisgroup.com/discovery/search?vid=27US_INST:27US_V1&amp;tab=default_tab&amp;query=any,exact,999074191403436</t>
  </si>
  <si>
    <t>Dengler, Stefanie, author.</t>
  </si>
  <si>
    <t>Netzwerk neu A1 : Kursbuch mit Audios und Videos /</t>
  </si>
  <si>
    <t>German language--Study and teaching--Textbooks.; German language--Vocabulary.</t>
  </si>
  <si>
    <t>438.34 DEN</t>
  </si>
  <si>
    <t>https://sun.primo.exlibrisgroup.com/discovery/search?vid=27US_INST:27US_V1&amp;tab=default_tab&amp;query=any,exact,999070091703436</t>
  </si>
  <si>
    <t>Netzwerk neu A1 : übungsbuch mit Audios /</t>
  </si>
  <si>
    <t>https://sun.primo.exlibrisgroup.com/discovery/search?vid=27US_INST:27US_V1&amp;tab=default_tab&amp;query=any,exact,999070091803436</t>
  </si>
  <si>
    <t>Paul's fundamental immunology /</t>
  </si>
  <si>
    <t>Immunology.; Immune system.</t>
  </si>
  <si>
    <t>TYG QW 504 FUN</t>
  </si>
  <si>
    <t>https://sun.primo.exlibrisgroup.com/discovery/search?vid=27US_INST:27US_V1&amp;tab=default_tab&amp;query=any,exact,999074791903436</t>
  </si>
  <si>
    <t>Willan, Brian, author.</t>
  </si>
  <si>
    <t>Sol Plaatje University : an idea and its origins /</t>
  </si>
  <si>
    <t>Sol Plaatje University (South Africa); Universities and colleges--South Africa--Kimberley--History.; Education, Higher--South Africa--Kimberley--History.; Higher education and state--South Africa--Kimberley--History.</t>
  </si>
  <si>
    <t>378.00968 WIL</t>
  </si>
  <si>
    <t>https://sun.primo.exlibrisgroup.com/discovery/search?vid=27US_INST:27US_V1&amp;tab=default_tab&amp;query=any,exact,999080687603436</t>
  </si>
  <si>
    <t>Bernthal, John E., author.</t>
  </si>
  <si>
    <t>Speech sound disorders in children : articulation &amp; phonological disorders /</t>
  </si>
  <si>
    <t>Articulation disorders.</t>
  </si>
  <si>
    <t>TYG WM 475 BER</t>
  </si>
  <si>
    <t>https://sun.primo.exlibrisgroup.com/discovery/search?vid=27US_INST:27US_V1&amp;tab=default_tab&amp;query=any,exact,999074191503436</t>
  </si>
  <si>
    <t>Zeh, Juli, 1974- author.</t>
  </si>
  <si>
    <t>Unterleuten : Roman /</t>
  </si>
  <si>
    <t>Villages--Fiction.; Social change--Fiction.; Conflict of interests--Fiction.; Wind power plants--Fiction.; German fiction.; Germany--Social life and customs--Fiction.</t>
  </si>
  <si>
    <t>833.92 ZEH 2 UNT</t>
  </si>
  <si>
    <t>https://sun.primo.exlibrisgroup.com/discovery/search?vid=27US_INST:27US_V1&amp;tab=default_tab&amp;query=any,exact,999070091303436</t>
  </si>
  <si>
    <t>Schubert, Helga, 1940- author.</t>
  </si>
  <si>
    <t>Vom Aufstehen : ein Leben in Geschichten /</t>
  </si>
  <si>
    <t>Communism--Germany (East)--History.; German fiction--Germany (East); Women--Germany (East)--Social conditions.; Germany--History--1933-1945--Fiction.; Germany--History--1945-.; Germany--Social conditions--20th century.</t>
  </si>
  <si>
    <t>833.91 SCH 2 VOM</t>
  </si>
  <si>
    <t>https://sun.primo.exlibrisgroup.com/discovery/search?vid=27US_INST:27US_V1&amp;tab=default_tab&amp;query=any,exact,999070091203436</t>
  </si>
  <si>
    <t>Über Menschen : Roman /</t>
  </si>
  <si>
    <t>Brandenburg (Germany : State)--Rural conditions--Fiction.; Single women--Germany--Fiction.; Neighbors--Germany--Brandenburg (State)--Fiction.; German fiction.</t>
  </si>
  <si>
    <t>833.92 ZEH 2 UBE</t>
  </si>
  <si>
    <t>https://sun.primo.exlibrisgroup.com/discovery/search?vid=27US_INST:27US_V1&amp;tab=default_tab&amp;query=any,exact,999070091403436</t>
  </si>
  <si>
    <t>Schrefel, Magdalena, 1984- author.</t>
  </si>
  <si>
    <t>Brauchbare Menschen : Erzählungen /</t>
  </si>
  <si>
    <t>833.92 SCH 2 BRA</t>
  </si>
  <si>
    <t>https://sun.primo.exlibrisgroup.com/discovery/search?vid=27US_INST:27US_V1&amp;tab=default_tab&amp;query=any,exact,999070091603436</t>
  </si>
  <si>
    <t>Durdella, Nathan, author.</t>
  </si>
  <si>
    <t>Conducting research with human participants : an IRB guide for students and faculty /</t>
  </si>
  <si>
    <t>Human experimentation in psychology--Evaluation.; Human experimentation in psychology--Moral and ethical aspects.; Institutional review boards.; Social sciences--Research--Methodology.</t>
  </si>
  <si>
    <t>174.9 DUR</t>
  </si>
  <si>
    <t>https://sun.primo.exlibrisgroup.com/discovery/search?vid=27US_INST:27US_V1&amp;tab=default_tab&amp;query=any,exact,999070591703436</t>
  </si>
  <si>
    <t>Hermann, Judith, 1970- author.</t>
  </si>
  <si>
    <t>Daheim : Roman /</t>
  </si>
  <si>
    <t>Divorced women--Fiction.; Female friendship--Fiction.; Man-woman relationships--Fiction.; German fiction--20th century.</t>
  </si>
  <si>
    <t>833.92 HER 2 DAH</t>
  </si>
  <si>
    <t>https://sun.primo.exlibrisgroup.com/discovery/search?vid=27US_INST:27US_V1&amp;tab=default_tab&amp;query=any,exact,999070091503436</t>
  </si>
  <si>
    <t>Gonzalez, Rafael C., author.</t>
  </si>
  <si>
    <t>Digital image processing using MATLAB /</t>
  </si>
  <si>
    <t>Image processing--Digital techniques.; Image processing--Mathematics.; MATLAB.</t>
  </si>
  <si>
    <t>INBO 621.3670285 GON</t>
  </si>
  <si>
    <t>https://sun.primo.exlibrisgroup.com/discovery/search?vid=27US_INST:27US_V1&amp;tab=default_tab&amp;query=any,exact,999072191303436</t>
  </si>
  <si>
    <t>Beyer, Marcel, 1965- author.</t>
  </si>
  <si>
    <t>Dämonenräumdienst : Gedichte /</t>
  </si>
  <si>
    <t>German poetry--20th century.; German poetry--21st century.</t>
  </si>
  <si>
    <t>831.91 BEY 2 DAM</t>
  </si>
  <si>
    <t>https://sun.primo.exlibrisgroup.com/discovery/search?vid=27US_INST:27US_V1&amp;tab=default_tab&amp;query=any,exact,999070090803436</t>
  </si>
  <si>
    <t>Henning, Michael A., author.</t>
  </si>
  <si>
    <t>Graph and network theory : an applied approach using Mathematica /</t>
  </si>
  <si>
    <t>Mathematica (Computer file); Graph theory.</t>
  </si>
  <si>
    <t>INBO 511.5 HEN</t>
  </si>
  <si>
    <t>https://sun.primo.exlibrisgroup.com/discovery/search?vid=27US_INST:27US_V1&amp;tab=default_tab&amp;query=any,exact,999072190003436</t>
  </si>
  <si>
    <t>Alaghbary, Gibreel Sadeq, author.</t>
  </si>
  <si>
    <t>Introducing stylistic analysis : practising the basics /</t>
  </si>
  <si>
    <t>English language--Style.; Language and languages--Style.</t>
  </si>
  <si>
    <t>808.042 ALA</t>
  </si>
  <si>
    <t>https://sun.primo.exlibrisgroup.com/discovery/search?vid=27US_INST:27US_V1&amp;tab=default_tab&amp;query=any,exact,999072791503436</t>
  </si>
  <si>
    <t>De Wette Dludla, Makhosazana, author.</t>
  </si>
  <si>
    <t>It's wonderful me! / Makhosazana De Wette Dludla ; illustrated Dedré Fouquet.</t>
  </si>
  <si>
    <t>Children's stories, South African (English); Picture books for children.</t>
  </si>
  <si>
    <t>CGM 826 DEW</t>
  </si>
  <si>
    <t>https://sun.primo.exlibrisgroup.com/discovery/search?vid=27US_INST:27US_V1&amp;tab=default_tab&amp;query=any,exact,999080687803436</t>
  </si>
  <si>
    <t>Moahloli, Refiloe, author.</t>
  </si>
  <si>
    <t>Jy is liefde /</t>
  </si>
  <si>
    <t>CGM 836 MOA</t>
  </si>
  <si>
    <t>https://sun.primo.exlibrisgroup.com/discovery/search?vid=27US_INST:27US_V1&amp;tab=default_tab&amp;query=any,exact,999061091803436</t>
  </si>
  <si>
    <t>Putins Briefkasten : acht Recherchen /</t>
  </si>
  <si>
    <t>Putin, Vladimir Vladimirovich,--1952---Fiction.; German fiction.</t>
  </si>
  <si>
    <t>833.91 BEY 2 PUT</t>
  </si>
  <si>
    <t>https://sun.primo.exlibrisgroup.com/discovery/search?vid=27US_INST:27US_V1&amp;tab=default_tab&amp;query=any,exact,999070090903436</t>
  </si>
  <si>
    <t>Zhao, Kaiming, author.</t>
  </si>
  <si>
    <t>Ring and field theory /</t>
  </si>
  <si>
    <t>Rings (Algebra); Algebraic fields.</t>
  </si>
  <si>
    <t>512.4 ZHA</t>
  </si>
  <si>
    <t>https://sun.primo.exlibrisgroup.com/discovery/search?vid=27US_INST:27US_V1&amp;tab=default_tab&amp;query=any,exact,999072189303436</t>
  </si>
  <si>
    <t>So far so close : personal experiences of Sweden's support of South Africa's liberation /</t>
  </si>
  <si>
    <t>African National Congress.; Sweden--Cultural policy.; Sweden--Foreign relations--South Africa.; South Africa--Foreign relations--Sweden.; South Africa--Politics and government--1994-.; Apartheid--South Africa.; Anti-apartheid movements--South Africa.; National liberation movements--Africa, Southern.</t>
  </si>
  <si>
    <t>324.968 SO</t>
  </si>
  <si>
    <t>https://sun.primo.exlibrisgroup.com/discovery/search?vid=27US_INST:27US_V1&amp;tab=default_tab&amp;query=any,exact,999073885503436</t>
  </si>
  <si>
    <t>Margalit, Avishai, 1939-</t>
  </si>
  <si>
    <t>The decent society /</t>
  </si>
  <si>
    <t>Civil society.; State, The.; Humiliation.; Justice.</t>
  </si>
  <si>
    <t>320.11 MAR</t>
  </si>
  <si>
    <t>https://sun.primo.exlibrisgroup.com/discovery/search?vid=27US_INST:27US_V1&amp;tab=default_tab&amp;query=any,exact,999072590703436</t>
  </si>
  <si>
    <t>The texture of dissent : defiant public intellectuals in South Africa /</t>
  </si>
  <si>
    <t>Intellectuals--South Africa.; Intellectuals--Political activity--South Africa.; Social movements--South Africa.; South Africa--Intellectual life.</t>
  </si>
  <si>
    <t>305.5520968 TEX</t>
  </si>
  <si>
    <t>https://sun.primo.exlibrisgroup.com/discovery/search?vid=27US_INST:27US_V1&amp;tab=default_tab&amp;query=any,exact,999080691203436</t>
  </si>
  <si>
    <t>Worlds apart? : perspectives on Africa-EU migration /</t>
  </si>
  <si>
    <t>Africa--Emigration and immigration.; European Union countries--Emigration and immigration.; Emigration and immigration--International cooperation.; Europe--Emigration and immigration--Government policy.</t>
  </si>
  <si>
    <t>304.8406 WOR</t>
  </si>
  <si>
    <t>https://sun.primo.exlibrisgroup.com/discovery/search?vid=27US_INST:27US_V1&amp;tab=default_tab&amp;query=any,exact,999080691103436</t>
  </si>
  <si>
    <t>Cabrita, Joel, 1980- author.</t>
  </si>
  <si>
    <t>Written out : the silencing of Regina Gelana Twala /</t>
  </si>
  <si>
    <t>Twala, Regina G.,--1908-1968.; Anthropologists--Eswatini--Biography.; Social workers--South Africa--Biography.; Anti-apartheid activists--Eswatini--Biography.; Anti-apartheid activists--South Africa--Biography.; South Africa--Social conditions--20th century.; Eswatini--Social conditions--20th century.; Eswatini--Social life and customs--20th century.</t>
  </si>
  <si>
    <t>323.168092 CAB</t>
  </si>
  <si>
    <t>https://sun.primo.exlibrisgroup.com/discovery/search?vid=27US_INST:27US_V1&amp;tab=default_tab&amp;query=any,exact,999080687003436</t>
  </si>
  <si>
    <t>Maus now : selected writing /</t>
  </si>
  <si>
    <t>Spiegelman, Art.--Maus.; Spiegelman, Art--Influence.; Graphic novels--History and criticism.; Literary criticism.; Criticism, interpretation, etc.</t>
  </si>
  <si>
    <t>741.5973 MAU</t>
  </si>
  <si>
    <t>https://sun.primo.exlibrisgroup.com/discovery/search?vid=27US_INST:27US_V1&amp;tab=default_tab&amp;query=any,exact,999072491803436</t>
  </si>
  <si>
    <t>Bonsu, Osei (Curator), author.</t>
  </si>
  <si>
    <t>African art now : fifty pioneers defining African art for the twenty-first century /</t>
  </si>
  <si>
    <t>Art, African--21st century.; Artists--Africa.</t>
  </si>
  <si>
    <t>R 709.60905 BON</t>
  </si>
  <si>
    <t>https://sun.primo.exlibrisgroup.com/discovery/search?vid=27US_INST:27US_V1&amp;tab=default_tab&amp;query=any,exact,999080690703436</t>
  </si>
  <si>
    <t>Comparative constitutional law in Africa /</t>
  </si>
  <si>
    <t>Constitutional law--Africa.; Civil rights--Africa.</t>
  </si>
  <si>
    <t>342.6802 COM</t>
  </si>
  <si>
    <t>https://sun.primo.exlibrisgroup.com/discovery/search?vid=27US_INST:27US_V1&amp;tab=default_tab&amp;query=any,exact,999065591903436</t>
  </si>
  <si>
    <t>Mechanical pulping /</t>
  </si>
  <si>
    <t>Mechanical pulping process.; Papermaking.</t>
  </si>
  <si>
    <t>INBO 676.122 MEC</t>
  </si>
  <si>
    <t>https://sun.primo.exlibrisgroup.com/discovery/search?vid=27US_INST:27US_V1&amp;tab=default_tab&amp;query=any,exact,999084391903436</t>
  </si>
  <si>
    <t>Recycled fibre and deinking /</t>
  </si>
  <si>
    <t>Waste paper--Recycling.; Printing ink.; Fiber reclamation.; Deinking (Waste paper)</t>
  </si>
  <si>
    <t>INBO 676.142 REC</t>
  </si>
  <si>
    <t>https://sun.primo.exlibrisgroup.com/discovery/search?vid=27US_INST:27US_V1&amp;tab=default_tab&amp;query=any,exact,999084391803436</t>
  </si>
  <si>
    <t>Shame and social work : theory, reflexivity and practice /</t>
  </si>
  <si>
    <t>Social service--Psychological aspects.; Shame.</t>
  </si>
  <si>
    <t>361.3 SHA</t>
  </si>
  <si>
    <t>https://sun.primo.exlibrisgroup.com/discovery/search?vid=27US_INST:27US_V1&amp;tab=default_tab&amp;query=any,exact,999037391503436</t>
  </si>
  <si>
    <t>The Cheapside corpse /</t>
  </si>
  <si>
    <t>Chaloner, Thomas (Fictitious character)--Fiction.; Secret service--England--London--Fiction.; Spy stories.; London (England)--History--17th century--Fiction.</t>
  </si>
  <si>
    <t>https://sun.primo.exlibrisgroup.com/discovery/search?vid=27US_INST:27US_V1&amp;tab=default_tab&amp;query=any,exact,999063191903436</t>
  </si>
  <si>
    <t>BGB : Sachenrecht /</t>
  </si>
  <si>
    <t>Things (Law)--Germany.; Property--Germany.</t>
  </si>
  <si>
    <t>346.4304 BGB</t>
  </si>
  <si>
    <t>https://sun.primo.exlibrisgroup.com/discovery/search?vid=27US_INST:27US_V1&amp;tab=default_tab&amp;query=any,exact,999070990703436</t>
  </si>
  <si>
    <t>German civil code = Burgerliches Gesetzbuch (BGB) : article-by-article commentary /</t>
  </si>
  <si>
    <t>346.43 GER</t>
  </si>
  <si>
    <t>https://sun.primo.exlibrisgroup.com/discovery/search?vid=27US_INST:27US_V1&amp;tab=default_tab&amp;query=any,exact,999066691803436</t>
  </si>
  <si>
    <t>International handbook of emotions in education /</t>
  </si>
  <si>
    <t>Educational psychology--Handbooks, manuals, etc.; Affective education--Handbooks, manuals, etc.; Emotions--Handbooks, manuals, etc.</t>
  </si>
  <si>
    <t>370.15 INT</t>
  </si>
  <si>
    <t>https://sun.primo.exlibrisgroup.com/discovery/search?vid=27US_INST:27US_V1&amp;tab=default_tab&amp;query=any,exact,999080091803436</t>
  </si>
  <si>
    <t>Larson, Erik W., 1952- author.</t>
  </si>
  <si>
    <t>Project management : the managerial process /</t>
  </si>
  <si>
    <t>Project management.; Time management.; Risk management.</t>
  </si>
  <si>
    <t>BPK 658.404 LAR</t>
  </si>
  <si>
    <t>https://sun.primo.exlibrisgroup.com/discovery/search?vid=27US_INST:27US_V1&amp;tab=default_tab&amp;query=any,exact,999084691003436</t>
  </si>
  <si>
    <t>Pirie, Fernanda, 1964- author.</t>
  </si>
  <si>
    <t>The rule of laws : a 4000-year quest to order the world /</t>
  </si>
  <si>
    <t>Law--History.; Jurisprudence--History.; Order--History.; Rule of law--History.</t>
  </si>
  <si>
    <t>340.11 PIR</t>
  </si>
  <si>
    <t>https://sun.primo.exlibrisgroup.com/discovery/search?vid=27US_INST:27US_V1&amp;tab=default_tab&amp;query=any,exact,999070790603436</t>
  </si>
  <si>
    <t>Wasserman, Elizabeth, author.</t>
  </si>
  <si>
    <t>Die fantastiese mevrou Smit /</t>
  </si>
  <si>
    <t>LR 839.363 WAS 2 FAN</t>
  </si>
  <si>
    <t>https://sun.primo.exlibrisgroup.com/discovery/search?vid=27US_INST:27US_V1&amp;tab=default_tab&amp;query=any,exact,999084991403436</t>
  </si>
  <si>
    <t>Van den Berg, Zirk. author.</t>
  </si>
  <si>
    <t>Geheim van die gruwel sand /</t>
  </si>
  <si>
    <t>Afrikaans fiction.; Detective and mystery stories, Afrikaans.</t>
  </si>
  <si>
    <t>LR 839.363 VAND 2 GEH</t>
  </si>
  <si>
    <t>https://sun.primo.exlibrisgroup.com/discovery/search?vid=27US_INST:27US_V1&amp;tab=default_tab&amp;query=any,exact,999078391703436</t>
  </si>
  <si>
    <t>Hierdie land : daar is iets aan Suid-Afrika : 56 skrywers vertel /</t>
  </si>
  <si>
    <t>Short stories, Afrikaans.</t>
  </si>
  <si>
    <t>LR 839.36308 HIE</t>
  </si>
  <si>
    <t>https://sun.primo.exlibrisgroup.com/discovery/search?vid=27US_INST:27US_V1&amp;tab=default_tab&amp;query=any,exact,999089791803436</t>
  </si>
  <si>
    <t>Kotze, E. author.</t>
  </si>
  <si>
    <t>Hulle noem haar Carminda /</t>
  </si>
  <si>
    <t>839.363 KOT 2 HUL</t>
  </si>
  <si>
    <t>https://sun.primo.exlibrisgroup.com/discovery/search?vid=27US_INST:27US_V1&amp;tab=default_tab&amp;query=any,exact,999080691503436</t>
  </si>
  <si>
    <t>Bakkes, C. Johan, author.</t>
  </si>
  <si>
    <t>Norrevøk /</t>
  </si>
  <si>
    <t>Travel writing.; Bakkes, C. Johan--Travel.</t>
  </si>
  <si>
    <t>LR 839.364 BAK 2 NOR</t>
  </si>
  <si>
    <t>https://sun.primo.exlibrisgroup.com/discovery/search?vid=27US_INST:27US_V1&amp;tab=default_tab&amp;query=any,exact,999089791703436</t>
  </si>
  <si>
    <t>Van Tonder, Jan, 1954- author.</t>
  </si>
  <si>
    <t>Sagie se storie : is Sagie, is weer Sagie en Sagie is /</t>
  </si>
  <si>
    <t>LR 839.363 VAN 2 SAG</t>
  </si>
  <si>
    <t>https://sun.primo.exlibrisgroup.com/discovery/search?vid=27US_INST:27US_V1&amp;tab=default_tab&amp;query=any,exact,999084791103436</t>
  </si>
  <si>
    <t>Towles, Amor, author.</t>
  </si>
  <si>
    <t>The Lincoln Highway /</t>
  </si>
  <si>
    <t>Ex-convicts--Fiction.; Escaped prisoners--Fiction.; Lincoln Highway--Fiction.; Nebraska--Fiction.; United States--History--1953-1961--Fiction.</t>
  </si>
  <si>
    <t>LR 813.6 TOW 2 LIN</t>
  </si>
  <si>
    <t>https://sun.primo.exlibrisgroup.com/discovery/search?vid=27US_INST:27US_V1&amp;tab=default_tab&amp;query=any,exact,999054790803436</t>
  </si>
  <si>
    <t>Photovoltaic (PV) module performance testing and energy rating. Essais de performance et caractéristiques assignées d'énergie des modules photovoltaïques (PV).</t>
  </si>
  <si>
    <t>Photovoltaic power systems--Standards.; Photovoltaic power systems--Testing.; Solar energy.</t>
  </si>
  <si>
    <t>INBO S IEC 61853-1</t>
  </si>
  <si>
    <t>https://sun.primo.exlibrisgroup.com/discovery/search?vid=27US_INST:27US_V1&amp;tab=default_tab&amp;query=any,exact,999084688103436</t>
  </si>
  <si>
    <t>Environment, power, and justice : Southern African histories /</t>
  </si>
  <si>
    <t>Environmental justice--Africa, Southern.; Environmental policy--Africa, Southern.</t>
  </si>
  <si>
    <t>363.700968 ENV</t>
  </si>
  <si>
    <t>https://sun.primo.exlibrisgroup.com/discovery/search?vid=27US_INST:27US_V1&amp;tab=default_tab&amp;query=any,exact,999089791903436</t>
  </si>
  <si>
    <t>Pitt, Bridget, 1958- author.</t>
  </si>
  <si>
    <t>Eye brother horn /</t>
  </si>
  <si>
    <t>Zululand (South Africa)--Social conditions--19th century--Fiction.; Settler colonialism--Fiction.; Racism--Fiction.; Brothers--Fiction.; Missionary settlements--Fiction.</t>
  </si>
  <si>
    <t>LR 828.99683 PIT 2 EYE</t>
  </si>
  <si>
    <t>https://sun.primo.exlibrisgroup.com/discovery/search?vid=27US_INST:27US_V1&amp;tab=default_tab&amp;query=any,exact,999089590803436</t>
  </si>
  <si>
    <t>Gentle, Robert. author.</t>
  </si>
  <si>
    <t>The scholarship kids : dream big, fly high : a memoir /</t>
  </si>
  <si>
    <t>Gentle, Robert.; Aerospace engineers--South Africa--Biography.</t>
  </si>
  <si>
    <t>LR 828.99683 GEN 3 SCH</t>
  </si>
  <si>
    <t>https://sun.primo.exlibrisgroup.com/discovery/search?vid=27US_INST:27US_V1&amp;tab=default_tab&amp;query=any,exact,999090491703436</t>
  </si>
  <si>
    <t>Robinson, Morgan J., 1986- author.</t>
  </si>
  <si>
    <t>A language for the world : the standardization of Swahili /</t>
  </si>
  <si>
    <t>Swahili language--Standardization.; Swahili language--History.; Swahili language--Social aspects.; Sociolinguistics--Africa, East.</t>
  </si>
  <si>
    <t>496.392 ROB</t>
  </si>
  <si>
    <t>https://sun.primo.exlibrisgroup.com/discovery/search?vid=27US_INST:27US_V1&amp;tab=default_tab&amp;query=any,exact,999089991903436</t>
  </si>
  <si>
    <t>Howarth, David, 1950- author.</t>
  </si>
  <si>
    <t>Adventurers : the improbable rise of the East India Company, 1550-1650 /</t>
  </si>
  <si>
    <t>East India Company--History.; Great Britain--Commerce--History.--Asia; Asia--Commerce--History.--Great Britain; Great Britain--Relations--Asia.; Asia--Relations--Great Britain.</t>
  </si>
  <si>
    <t>382.094105 HOW</t>
  </si>
  <si>
    <t>https://sun.primo.exlibrisgroup.com/discovery/search?vid=27US_INST:27US_V1&amp;tab=default_tab&amp;query=any,exact,999091291903436</t>
  </si>
  <si>
    <t>Shakespeare, William, 1564-1616.</t>
  </si>
  <si>
    <t>Dintšhontšho tsa bo-Juliuse Kesara /</t>
  </si>
  <si>
    <t>Shakespeare, William,--1564-1616.--Julius Caesar.; English drama--Translations.; Tswana language--Texts.; Tswana literature.</t>
  </si>
  <si>
    <t>822.332 SHA</t>
  </si>
  <si>
    <t>https://sun.primo.exlibrisgroup.com/discovery/search?vid=27US_INST:27US_V1&amp;tab=default_tab&amp;query=any,exact,999089590703436</t>
  </si>
  <si>
    <t>Etienne Leroux : die rumoerige swart nar : 'n huldiging /</t>
  </si>
  <si>
    <t>Leroux, Etienne--Criticism and interpretation.; Leroux, Etienne--Appreciation.; Authors, Afrikaans--20th century.</t>
  </si>
  <si>
    <t>839.363 LER 3 ETI</t>
  </si>
  <si>
    <t>https://sun.primo.exlibrisgroup.com/discovery/search?vid=27US_INST:27US_V1&amp;tab=default_tab&amp;query=any,exact,999078390803436</t>
  </si>
  <si>
    <t>Global citizenship education in the global South : educators' perceptions and practices /</t>
  </si>
  <si>
    <t>International education--Developing countries.; World citizenship--Study and teaching--Developing countries.; Social justice and education--Developing countries.; Education and globalization--Developing countries.; Critical pedagogy--Developing countries.</t>
  </si>
  <si>
    <t>370.116091724 GLO</t>
  </si>
  <si>
    <t>https://sun.primo.exlibrisgroup.com/discovery/search?vid=27US_INST:27US_V1&amp;tab=default_tab&amp;query=any,exact,999053691803436</t>
  </si>
  <si>
    <t>Raditladi, Leetile Disang, 1910-1971, author</t>
  </si>
  <si>
    <t>Motswasele II /</t>
  </si>
  <si>
    <t>Tswana drama.; Tswana language--Texts.; Tswana literature.</t>
  </si>
  <si>
    <t>896.397752 RAD 2 MOT</t>
  </si>
  <si>
    <t>https://sun.primo.exlibrisgroup.com/discovery/search?vid=27US_INST:27US_V1&amp;tab=default_tab&amp;query=any,exact,999089591303436</t>
  </si>
  <si>
    <t>Platter, John.</t>
  </si>
  <si>
    <t>Platter's 2023 South African guide /</t>
  </si>
  <si>
    <t>Viticulture and Oenology</t>
  </si>
  <si>
    <t>Wine and wine making--South Africa--Guidebooks.; Wine tasting.</t>
  </si>
  <si>
    <t>R* 641.220968 PLA</t>
  </si>
  <si>
    <t>https://sun.primo.exlibrisgroup.com/discovery/search?vid=27US_INST:27US_V1&amp;tab=default_tab&amp;query=any,exact,999090191903436</t>
  </si>
  <si>
    <t>The new African portraiture : Shariat collections : Kunsthalle Krems /</t>
  </si>
  <si>
    <t>Artists, Black--Africa.; Africans in art--Portraits.; African diaspora in art.</t>
  </si>
  <si>
    <t>BV 1 704 NEW</t>
  </si>
  <si>
    <t>https://sun.primo.exlibrisgroup.com/discovery/search?vid=27US_INST:27US_V1&amp;tab=default_tab&amp;query=any,exact,999090091803436</t>
  </si>
  <si>
    <t>E CAB</t>
  </si>
  <si>
    <t>Umubyeyi Mairesse, Beata, 1979- author.</t>
  </si>
  <si>
    <t>All your children, scattered /</t>
  </si>
  <si>
    <t>Rwandan Genocide, Rwanda, 1994--Fiction.; Homecoming--Rwanda--Fiction.; Rwanda--History--Civil War, 1994--Fiction.; Tutsi (African people)--Rwanda--Fiction.; Genocide survivors--Fiction.</t>
  </si>
  <si>
    <t>LR 848.9963 UMU 2 TOU</t>
  </si>
  <si>
    <t>https://sun.primo.exlibrisgroup.com/discovery/search?vid=27US_INST:27US_V1&amp;tab=default_tab&amp;query=any,exact,999089691903436</t>
  </si>
  <si>
    <t>Slovo, Gillian, 1952- author.</t>
  </si>
  <si>
    <t>Another world : losing our children to Islamic State : based on verbatim interviews developed with Nicolas Kent from his original idea /</t>
  </si>
  <si>
    <t>IS (Organization)--Drama.</t>
  </si>
  <si>
    <t>823.91 SLO 2 ANO</t>
  </si>
  <si>
    <t>https://sun.primo.exlibrisgroup.com/discovery/search?vid=27US_INST:27US_V1&amp;tab=default_tab&amp;query=any,exact,999090591703436</t>
  </si>
  <si>
    <t>Eberhardt, Jennifer L. author. (Jennifer Lynn),</t>
  </si>
  <si>
    <t>Biased : uncovering the hidden prejudice that shapes what we see, think, and do /</t>
  </si>
  <si>
    <t>Prejudices.; Discrimination.; Racism.; Discrimination in criminal justice administration.; Discrimination in education.; Criminal justice, Administration of.; Stereotypes (Social psychology); Criminal law.; Nonfiction.</t>
  </si>
  <si>
    <t>303.385 EBE</t>
  </si>
  <si>
    <t>https://sun.primo.exlibrisgroup.com/discovery/search?vid=27US_INST:27US_V1&amp;tab=default_tab&amp;query=any,exact,999070891803436</t>
  </si>
  <si>
    <t>Du Toit Albertze, Dianne, author.</t>
  </si>
  <si>
    <t>Bottelnek breek bek /</t>
  </si>
  <si>
    <t>Substance abuse--South Africa--Fiction.; Afrikaans fiction.</t>
  </si>
  <si>
    <t>LR 839.363 DUT 2 BOT</t>
  </si>
  <si>
    <t>https://sun.primo.exlibrisgroup.com/discovery/search?vid=27US_INST:27US_V1&amp;tab=default_tab&amp;query=any,exact,999084991503436</t>
  </si>
  <si>
    <t>Collaborative conversations : celebrating twenty one years of The Mothertongue Project /</t>
  </si>
  <si>
    <t>Participatory theater--South Africa.; Theater and society--South Africa--History.</t>
  </si>
  <si>
    <t>792.0968 COL</t>
  </si>
  <si>
    <t>https://sun.primo.exlibrisgroup.com/discovery/search?vid=27US_INST:27US_V1&amp;tab=default_tab&amp;query=any,exact,999090891403436</t>
  </si>
  <si>
    <t>Viljoen, Fanie, author.</t>
  </si>
  <si>
    <t>Die lewe se vuil houe /</t>
  </si>
  <si>
    <t>CGM 836 VIL</t>
  </si>
  <si>
    <t>https://sun.primo.exlibrisgroup.com/discovery/search?vid=27US_INST:27US_V1&amp;tab=default_tab&amp;query=any,exact,999090891903436</t>
  </si>
  <si>
    <t>Flyn, Cal. author.</t>
  </si>
  <si>
    <t>Islands of abandonment : life in the post-human landscape /</t>
  </si>
  <si>
    <t>Restoration ecology.; Resilience (Ecology); Environmental disasters.; Ecosystem health.; Landscape changes.; Nature--Effect of human beings on.; Extinct cities.</t>
  </si>
  <si>
    <t>333.73153 FLY</t>
  </si>
  <si>
    <t>https://sun.primo.exlibrisgroup.com/discovery/search?vid=27US_INST:27US_V1&amp;tab=default_tab&amp;query=any,exact,999072491703436</t>
  </si>
  <si>
    <t>Khumalo, Sihle, author.</t>
  </si>
  <si>
    <t>Milk the beloved country /</t>
  </si>
  <si>
    <t>Names, Geographical--South Africa.; South Africa--History.; South Africa--Politics and government.</t>
  </si>
  <si>
    <t>LR 968 KHU</t>
  </si>
  <si>
    <t>https://sun.primo.exlibrisgroup.com/discovery/search?vid=27US_INST:27US_V1&amp;tab=default_tab&amp;query=any,exact,999089591003436</t>
  </si>
  <si>
    <t>Roode, Lelanie., author.</t>
  </si>
  <si>
    <t>Olifant op 'n sweefstok /</t>
  </si>
  <si>
    <t>Afrikaans fiction.; Olympics--Swimming--Fiction.</t>
  </si>
  <si>
    <t>LR 839.363 ROO 2 OLI</t>
  </si>
  <si>
    <t>https://sun.primo.exlibrisgroup.com/discovery/search?vid=27US_INST:27US_V1&amp;tab=default_tab&amp;query=any,exact,999076991903436</t>
  </si>
  <si>
    <t>Nyakorema, Fredrick, author.</t>
  </si>
  <si>
    <t>Public schools and nationwide sports growth /</t>
  </si>
  <si>
    <t>Public schools.; Physical education and training--Study and teaching.; Exercise.; Sports for children--Coaching.; Sports for children--Psychological aspects.; Physical fitness.</t>
  </si>
  <si>
    <t>613.7042 NYA</t>
  </si>
  <si>
    <t>https://sun.primo.exlibrisgroup.com/discovery/search?vid=27US_INST:27US_V1&amp;tab=default_tab&amp;query=any,exact,999007478503436</t>
  </si>
  <si>
    <t>Reimagining basic education in South Africa : lessons from the Eastern Cape /</t>
  </si>
  <si>
    <t>Basic education--South Africa--Eastern Cape.; Education and state.; School management and organization--South Africa--Eastern Cape.; Educational leadership--South Africa--Eastern Cape.</t>
  </si>
  <si>
    <t>370.96875 REI</t>
  </si>
  <si>
    <t>https://sun.primo.exlibrisgroup.com/discovery/search?vid=27US_INST:27US_V1&amp;tab=default_tab&amp;query=any,exact,999090991703436</t>
  </si>
  <si>
    <t>Mouton, F. A.</t>
  </si>
  <si>
    <t>The long obedience : the political career of Zach de Beer, 1953-1994 /</t>
  </si>
  <si>
    <t>De Beer, Z. J.--(Zacharias Johannes),--1928-1999.; Politicians--Biography.; South Africa--Politics and government--20th century.</t>
  </si>
  <si>
    <t>968.05092 DEB</t>
  </si>
  <si>
    <t>https://sun.primo.exlibrisgroup.com/discovery/search?vid=27US_INST:27US_V1&amp;tab=default_tab&amp;query=any,exact,999090291903436</t>
  </si>
  <si>
    <t>E KEE</t>
  </si>
  <si>
    <t>Cleveland, Todd, author.</t>
  </si>
  <si>
    <t>A history of tourism in Africa : exoticization, exploitation, and enrichment /</t>
  </si>
  <si>
    <t>Tourism--Africa--History.; Culture and tourism--Africa--History.</t>
  </si>
  <si>
    <t>E CLE</t>
  </si>
  <si>
    <t>https://sun.primo.exlibrisgroup.com/discovery/search?vid=27US_INST:27US_V1&amp;tab=default_tab&amp;query=any,exact,999090091903436</t>
  </si>
  <si>
    <t>Seiler, Brett Charles, artist.</t>
  </si>
  <si>
    <t>Brett Charles Seiler /</t>
  </si>
  <si>
    <t>Seiler, Brett Charles,--1994-; Homosexuality in art.; Art, Modern--21st century.</t>
  </si>
  <si>
    <t>E SEI</t>
  </si>
  <si>
    <t>https://sun.primo.exlibrisgroup.com/discovery/search?vid=27US_INST:27US_V1&amp;tab=default_tab&amp;query=any,exact,999080686703436</t>
  </si>
  <si>
    <t>Van Eeden, Janet, author.</t>
  </si>
  <si>
    <t>Cut to the chase : scriptwriting for beginners /</t>
  </si>
  <si>
    <t>Motion picture authorship.; Motion picture plays--Technique.; Playwriting.</t>
  </si>
  <si>
    <t>808.23 VANE</t>
  </si>
  <si>
    <t>https://sun.primo.exlibrisgroup.com/discovery/search?vid=27US_INST:27US_V1&amp;tab=default_tab&amp;query=any,exact,999080691303436</t>
  </si>
  <si>
    <t>Sutoris, Peter, author.</t>
  </si>
  <si>
    <t>Educating for the anthropocene : schooling and activism in the face of slow violence /</t>
  </si>
  <si>
    <t>Education--Social aspects--India.; Education--Social aspects--South Africa.; Poor--Education--India.; Poor--Education--South Africa.; Marginality, Social--India.; Marginality, Social--South Africa.; India--Environmental conditions.; South Africa--Environmental conditions.</t>
  </si>
  <si>
    <t>370.954 SUT</t>
  </si>
  <si>
    <t>https://sun.primo.exlibrisgroup.com/discovery/search?vid=27US_INST:27US_V1&amp;tab=default_tab&amp;query=any,exact,999071191903436</t>
  </si>
  <si>
    <t>Rolo, Cristina author.</t>
  </si>
  <si>
    <t>Mental training for tennis: applied strategies for success /</t>
  </si>
  <si>
    <t>Tennis--Psychological aspects.; Tennis--Training.; Tennis--Ability testing.; Tennis--Coaching.</t>
  </si>
  <si>
    <t>796.342019 ROL</t>
  </si>
  <si>
    <t>https://sun.primo.exlibrisgroup.com/discovery/search?vid=27US_INST:27US_V1&amp;tab=default_tab&amp;query=any,exact,999070891703436</t>
  </si>
  <si>
    <t>McCracken, Donal P., author.</t>
  </si>
  <si>
    <t>Napoleon's garden island : lost and old gardens of St. Helena, South Atlantic Ocean /</t>
  </si>
  <si>
    <t>Napoleon--I,--Emperor of the French,--1769-1821--Homes and haunts--Saint Helena.; Gardens--Saint Helena--History.</t>
  </si>
  <si>
    <t>E MCC</t>
  </si>
  <si>
    <t>https://sun.primo.exlibrisgroup.com/discovery/search?vid=27US_INST:27US_V1&amp;tab=default_tab&amp;query=any,exact,999052291003436</t>
  </si>
  <si>
    <t>Sithole, Ndabaningi, 1920-2000, author.</t>
  </si>
  <si>
    <t>Ndabaningi Sithole : selected writings of Ndabaningi Sithole /</t>
  </si>
  <si>
    <t>Sithole, Ndabaningi,--1920-2000.; Zimbabwe African National Union.; Nationalism--Zimbabwe.; Zimbabwe--History--1965-1980.; Zimbabwe--Politics and government--1890-1965.; Zimbabwe--Politics and government--1965-1979.</t>
  </si>
  <si>
    <t>E SIT</t>
  </si>
  <si>
    <t>https://sun.primo.exlibrisgroup.com/discovery/search?vid=27US_INST:27US_V1&amp;tab=default_tab&amp;query=any,exact,999091291803436</t>
  </si>
  <si>
    <t>Zvavahera, Portia, 1985- artist.</t>
  </si>
  <si>
    <t>Portia Zvavahera /</t>
  </si>
  <si>
    <t>Zvavahera, Portia,--1985---Catalogs.; Painting--Zimbabwe--21st century.; Art, Zimbabwean--21st century--Exhibitions.; Women in art.; Metamorphosis in art.</t>
  </si>
  <si>
    <t>E ZVA</t>
  </si>
  <si>
    <t>https://sun.primo.exlibrisgroup.com/discovery/search?vid=27US_INST:27US_V1&amp;tab=default_tab&amp;query=any,exact,999080686803436</t>
  </si>
  <si>
    <t>Walliman, Nicholas, author.</t>
  </si>
  <si>
    <t>Research methods : the basics /</t>
  </si>
  <si>
    <t>Social sciences--Research--Methodology.; Humanities--Research--Methodology.</t>
  </si>
  <si>
    <t>001.42 WAL</t>
  </si>
  <si>
    <t>https://sun.primo.exlibrisgroup.com/discovery/search?vid=27US_INST:27US_V1&amp;tab=default_tab&amp;query=any,exact,999070691903436</t>
  </si>
  <si>
    <t>Badat, Saleem, author.</t>
  </si>
  <si>
    <t>Tennis, apartheid and social justice : the first non-racial International Tennis Tour, 1971 /</t>
  </si>
  <si>
    <t>Tennis players--South Africa--History.; Tennis--Tournaments--South Africa.; Race discrimination--South Africa.</t>
  </si>
  <si>
    <t>796.3420968 BAD</t>
  </si>
  <si>
    <t>https://sun.primo.exlibrisgroup.com/discovery/search?vid=27US_INST:27US_V1&amp;tab=default_tab&amp;query=any,exact,999080687703436</t>
  </si>
  <si>
    <t>Adlington, Lucy, 1970- author.</t>
  </si>
  <si>
    <t>The dressmakers of Auschwitz : the true story of the women who sewed to survive /</t>
  </si>
  <si>
    <t>Auschwitz (Concentration camp); World War, 1939-1945--Concentration camps.; Jewish women in the Holocaust.; Women prisoners.; Dressmakers.</t>
  </si>
  <si>
    <t>940.531853862 ADL</t>
  </si>
  <si>
    <t>https://sun.primo.exlibrisgroup.com/discovery/search?vid=27US_INST:27US_V1&amp;tab=default_tab&amp;query=any,exact,999071291903436</t>
  </si>
  <si>
    <t>Kociejowski, Marius, author.</t>
  </si>
  <si>
    <t>The serpent coiled in Naples /</t>
  </si>
  <si>
    <t>Naples (Italy)--History.; Naples (Italy)--Description and travel.</t>
  </si>
  <si>
    <t>945.731 KOC</t>
  </si>
  <si>
    <t>https://sun.primo.exlibrisgroup.com/discovery/search?vid=27US_INST:27US_V1&amp;tab=default_tab&amp;query=any,exact,999073791903436</t>
  </si>
  <si>
    <t>E ART</t>
  </si>
  <si>
    <t>Guevara, Che, 1928-1967, author.</t>
  </si>
  <si>
    <t>Congo diary : episodes of the Revolutionary War in the Congo /</t>
  </si>
  <si>
    <t>Guevara, Che,--1928-1967--Diaries.; Guerrillas--Cuba--Diaries.; Guerrillas--Latin America--Diaries.; Cubans--Congo (Democratic Republic)--History.; Guerrillas--Congo (Democratic Republic)--History.; Congo (Democratic Republic)--History--Participation, Cuban.--Civil War, 1960-1965; Cuba--Relations--Congo (Democratic Republic).; Congo (Democratic Republic)--Relations--Cuba.</t>
  </si>
  <si>
    <t>E GUE</t>
  </si>
  <si>
    <t>https://sun.primo.exlibrisgroup.com/discovery/search?vid=27US_INST:27US_V1&amp;tab=default_tab&amp;query=any,exact,999091391903436</t>
  </si>
  <si>
    <t>Sherman, Jennifer, author.</t>
  </si>
  <si>
    <t>Dividing paradise : rural inequality and the diminishing American dream /</t>
  </si>
  <si>
    <t>Equality--Washington (State)--Case studies.; Washington (State)--Rural conditions--Case studies.</t>
  </si>
  <si>
    <t>307.7209797 SHE</t>
  </si>
  <si>
    <t>https://sun.primo.exlibrisgroup.com/discovery/search?vid=27US_INST:27US_V1&amp;tab=default_tab&amp;query=any,exact,999072491603436</t>
  </si>
  <si>
    <t>E LAB</t>
  </si>
  <si>
    <t>E WIL</t>
  </si>
  <si>
    <t>E BAD</t>
  </si>
  <si>
    <t>Laband, John, author.</t>
  </si>
  <si>
    <t>The Boer invasion of the Zulu kingdom 1837-1840 /</t>
  </si>
  <si>
    <t>Zulu-Boer War, 1838-1840.; Blood River, Battle of, South Africa, 1838.; South Africa--History--Frontier Wars, 1811-1878.</t>
  </si>
  <si>
    <t>968.4042 LAB</t>
  </si>
  <si>
    <t>https://sun.primo.exlibrisgroup.com/discovery/search?vid=27US_INST:27US_V1&amp;tab=default_tab&amp;query=any,exact,999080687103436</t>
  </si>
  <si>
    <t>The road to democracy in South Africa.</t>
  </si>
  <si>
    <t>Government, Resistance to--South Africa--History.; National liberation movements--South Africa--History.; South Africa--Politics and government--1948-1994.</t>
  </si>
  <si>
    <t>E ROA</t>
  </si>
  <si>
    <t>https://sun.primo.exlibrisgroup.com/discovery/search?vid=27US_INST:27US_V1&amp;tab=default_tab&amp;query=any,exact,990005979820803436</t>
  </si>
  <si>
    <t>Van Onselen, Charles, author.</t>
  </si>
  <si>
    <t>Three Wise Monkeys /</t>
  </si>
  <si>
    <t>Migrant labor--South Africa.; Migrant labor--Mozambique.; International economic relations--Africa, Southern.; International economic relations--Mozambique.; South Africa--Economic conditions.; Mozambique--Economic conditions.; South Africa--Foreign relations--Mozambique.; Mozambique--Foreign relations--South Africa.</t>
  </si>
  <si>
    <t>327.680679 VANO</t>
  </si>
  <si>
    <t>https://sun.primo.exlibrisgroup.com/discovery/search?vid=27US_INST:27US_V1&amp;tab=default_tab&amp;query=any,exact,999084691703436</t>
  </si>
  <si>
    <t>Thwala /</t>
  </si>
  <si>
    <t>Children's stories, Afrikaans.; Picture books for children.</t>
  </si>
  <si>
    <t>https://sun.primo.exlibrisgroup.com/discovery/search?vid=27US_INST:27US_V1&amp;tab=default_tab&amp;query=any,exact,999061090903436</t>
  </si>
  <si>
    <t>Duvenage, Engela.</t>
  </si>
  <si>
    <t>Uitvinders, planmakers en ander slimkoppe van Suid-Afrika /</t>
  </si>
  <si>
    <t>South Africa--Biography.; Inventors--South Africa--Biography.</t>
  </si>
  <si>
    <t>CG 920.068 DUV</t>
  </si>
  <si>
    <t>https://sun.primo.exlibrisgroup.com/discovery/search?vid=27US_INST:27US_V1&amp;tab=default_tab&amp;query=any,exact,999003678203436</t>
  </si>
  <si>
    <t>Nyezwa, Mxolisi, 1967- author.</t>
  </si>
  <si>
    <t>Bhlawa's inconsolable spirits /</t>
  </si>
  <si>
    <t>South African fiction (English)--Black authors.; Human settlements--South Africa--Social life and customs.</t>
  </si>
  <si>
    <t>LR 828.99683 NYE 2 BHL</t>
  </si>
  <si>
    <t>https://sun.primo.exlibrisgroup.com/discovery/search?vid=27US_INST:27US_V1&amp;tab=default_tab&amp;query=any,exact,999073888703436</t>
  </si>
  <si>
    <t>Dikötter, Frank, author.</t>
  </si>
  <si>
    <t>China after Mao : the rise of a superpower /</t>
  </si>
  <si>
    <t>Dictatorship--China--History.; China--History--1976-2002.; China--History--2002-; China--Economic conditions--1976-2000.; China--Economic conditions--2000-; China--Politics and government--1976-2002.; China--Politics and government--2002-</t>
  </si>
  <si>
    <t>951.05 DIK</t>
  </si>
  <si>
    <t>https://sun.primo.exlibrisgroup.com/discovery/search?vid=27US_INST:27US_V1&amp;tab=default_tab&amp;query=any,exact,999072991803436</t>
  </si>
  <si>
    <t>Sattler, Jerome M., 1931- author.</t>
  </si>
  <si>
    <t>Foundations of behavioral, social, and clinical assessment of children /</t>
  </si>
  <si>
    <t>Children--Intelligence testing.; Ability--Testing.; Intelligence tests.</t>
  </si>
  <si>
    <t>155.4 SAT</t>
  </si>
  <si>
    <t>https://sun.primo.exlibrisgroup.com/discovery/search?vid=27US_INST:27US_V1&amp;tab=default_tab&amp;query=any,exact,999070089903436</t>
  </si>
  <si>
    <t>Townsend, Barbara, author.</t>
  </si>
  <si>
    <t>Out of mind : a story of Robben Island /</t>
  </si>
  <si>
    <t>Historical fiction, South African (English); Robben Island (South Africa)--Fiction.</t>
  </si>
  <si>
    <t>LR 828.99683 TOW 2 OUT</t>
  </si>
  <si>
    <t>https://sun.primo.exlibrisgroup.com/discovery/search?vid=27US_INST:27US_V1&amp;tab=default_tab&amp;query=any,exact,999089591503436</t>
  </si>
  <si>
    <t>Higgins, Jackie, author.</t>
  </si>
  <si>
    <t>Sentient : what animals reveal about our senses /</t>
  </si>
  <si>
    <t>Perception in animals--Popular works.; Senses and sensation--Popular works.; Human-animal relationships.</t>
  </si>
  <si>
    <t>573.87 HIG</t>
  </si>
  <si>
    <t>https://sun.primo.exlibrisgroup.com/discovery/search?vid=27US_INST:27US_V1&amp;tab=default_tab&amp;query=any,exact,999072891903436</t>
  </si>
  <si>
    <t>Fourie, Johan, author.</t>
  </si>
  <si>
    <t>Skatryk : waarom ons beter leef as ons voorsate /</t>
  </si>
  <si>
    <t>Economic history.; Africa--Economic conditions.; Economics--Africa--History.</t>
  </si>
  <si>
    <t>330.096 FOU</t>
  </si>
  <si>
    <t>https://sun.primo.exlibrisgroup.com/discovery/search?vid=27US_INST:27US_V1&amp;tab=default_tab&amp;query=any,exact,999089791603436</t>
  </si>
  <si>
    <t>Fernández-Armesto, Felipe, author.</t>
  </si>
  <si>
    <t>Straits : beyond the myth of Magellan /</t>
  </si>
  <si>
    <t>Magalhães, Fernão de,--1480-1521.; Explorers--Biography.; Voyages around the world.; Biography; Biographies.</t>
  </si>
  <si>
    <t>910.92 MAG</t>
  </si>
  <si>
    <t>https://sun.primo.exlibrisgroup.com/discovery/search?vid=27US_INST:27US_V1&amp;tab=default_tab&amp;query=any,exact,999071191803436</t>
  </si>
  <si>
    <t>Beckwith, Christopher I., 1945- author.</t>
  </si>
  <si>
    <t>The Scythian empire : Central Eurasia and the birth of the classical age from Persia to China /</t>
  </si>
  <si>
    <t>Scythians--History.; Nomads--Asia, Central--History.; Civilization, Ancient.; Asia, Central--Civilization.</t>
  </si>
  <si>
    <t>939.51 BEC</t>
  </si>
  <si>
    <t>https://sun.primo.exlibrisgroup.com/discovery/search?vid=27US_INST:27US_V1&amp;tab=default_tab&amp;query=any,exact,999072188803436</t>
  </si>
  <si>
    <t>Okri, Ben, author.</t>
  </si>
  <si>
    <t>The last gift of the master artists /</t>
  </si>
  <si>
    <t>Transatlantic slave trade--Fiction.; Reality--Fiction.; Man-woman relationships--Fiction.; Princes--Fiction.; Disguise--Fiction.; Artists--Fiction.; Villages--Fiction.</t>
  </si>
  <si>
    <t>828.9963 OKR 2 LAS</t>
  </si>
  <si>
    <t>https://sun.primo.exlibrisgroup.com/discovery/search?vid=27US_INST:27US_V1&amp;tab=default_tab&amp;query=any,exact,999052991803436</t>
  </si>
  <si>
    <t>Goleman, Daniel, author.</t>
  </si>
  <si>
    <t>Why we meditate : the science and practice of clarity and compassion /</t>
  </si>
  <si>
    <t>Meditation.; Mind and body.; Mindfulness (Psychology)</t>
  </si>
  <si>
    <t>158.128 GOL</t>
  </si>
  <si>
    <t>https://sun.primo.exlibrisgroup.com/discovery/search?vid=27US_INST:27US_V1&amp;tab=default_tab&amp;query=any,exact,999072891803436</t>
  </si>
  <si>
    <t>Mullins, Charlotte, author.</t>
  </si>
  <si>
    <t>A little feminist history of art /</t>
  </si>
  <si>
    <t>Women artists--20th century.; Feminism in art.; Art, Modern--20th century--Themes, motives.</t>
  </si>
  <si>
    <t>704.042 MUL</t>
  </si>
  <si>
    <t>https://sun.primo.exlibrisgroup.com/discovery/search?vid=27US_INST:27US_V1&amp;tab=default_tab&amp;query=any,exact,999090891603436</t>
  </si>
  <si>
    <t>Worsley, Lucy, author.</t>
  </si>
  <si>
    <t>Agatha Christie : an elusive woman /</t>
  </si>
  <si>
    <t>Christie, Agatha,--1890-1976.; Women novelists, English--20th century--Biography.; Novelists, English--20th century--Biography.; Detective and mystery stories, English--History and criticism.; Women and literature--England--History--20th century.; Authors, English--20th century--Biography.; Women authors, English--20th century--Biography.</t>
  </si>
  <si>
    <t>823.91 CHR 3 WOR</t>
  </si>
  <si>
    <t>https://sun.primo.exlibrisgroup.com/discovery/search?vid=27US_INST:27US_V1&amp;tab=default_tab&amp;query=any,exact,999075191903436</t>
  </si>
  <si>
    <t>Basquiat, Jean-Michel, 1960-1988, artist.</t>
  </si>
  <si>
    <t>Basquiat by himself /</t>
  </si>
  <si>
    <t>Basquiat, Jean-Michel,--1960-1988.; Self-portraits, American.; African Americans in art.</t>
  </si>
  <si>
    <t>R 759.13 BAS</t>
  </si>
  <si>
    <t>https://sun.primo.exlibrisgroup.com/discovery/search?vid=27US_INST:27US_V1&amp;tab=default_tab&amp;query=any,exact,999090691103436</t>
  </si>
  <si>
    <t>Cervantes, Fernando, author.</t>
  </si>
  <si>
    <t>Conquistadores : a new history of Spanish discovery and conquest /</t>
  </si>
  <si>
    <t>America--Discovery and exploration--Spanish.; Conquerors--Spain--History.; Latin America--History--To 1600.; Conquerors--America--History.</t>
  </si>
  <si>
    <t>970.016 CER</t>
  </si>
  <si>
    <t>https://sun.primo.exlibrisgroup.com/discovery/search?vid=27US_INST:27US_V1&amp;tab=default_tab&amp;query=any,exact,999071791903436</t>
  </si>
  <si>
    <t>Lazarova, Mila, author.</t>
  </si>
  <si>
    <t>Essentials of international human resource management : managing people globally /</t>
  </si>
  <si>
    <t>International business enterprises--Personnel management.; International business enterprises--Management--Cross-cultural studies.; Management--Cross-cultural studies.</t>
  </si>
  <si>
    <t>658.3 LAZ</t>
  </si>
  <si>
    <t>https://sun.primo.exlibrisgroup.com/discovery/search?vid=27US_INST:27US_V1&amp;tab=default_tab&amp;query=any,exact,999084688203436</t>
  </si>
  <si>
    <t>Global perspectives on sport and physical cultures / edited by Annette R. Hofmann, Gerald Gems and Maureen Smith.</t>
  </si>
  <si>
    <t>Sports--Sociological aspects.</t>
  </si>
  <si>
    <t>306.483 GLO</t>
  </si>
  <si>
    <t>https://sun.primo.exlibrisgroup.com/discovery/search?vid=27US_INST:27US_V1&amp;tab=default_tab&amp;query=any,exact,999072191003436</t>
  </si>
  <si>
    <t>Investec Cape Town Art Fair : journey through art from Africa and the world.</t>
  </si>
  <si>
    <t>Investec Cape Town Art Fair--(2023 :--Cape Town, South Africa); Art fairs--South Africa--Cape Town.; Art--South Africa--Cape Town.; Art, South African--21st century--Exhibitions.; Art, Modern--21st century.</t>
  </si>
  <si>
    <t>709.68 INV</t>
  </si>
  <si>
    <t>https://sun.primo.exlibrisgroup.com/discovery/search?vid=27US_INST:27US_V1&amp;tab=default_tab&amp;query=any,exact,999090891703436</t>
  </si>
  <si>
    <t>Reflections on the complexities of the Covid-19 pandemic : perspectives from the Global South /</t>
  </si>
  <si>
    <t>COVID-19 Pandemic, 2020---Developing countries.; COVID-19 (Disease)--Law and legislation--Africa, Southern.; COVID-19 Pandemic, 2020---Economic aspects--Developing countries.; COVID-19 Pandemic, 2020---Health aspects--Developing countries.; COVID-19 Pandemic, 2020---Political aspects--Developing countries.; COVID-19 Pandemic, 2020---Education--Developing countries.; Epidemics--Developing countries.; Developing countries--Economic conditions.; Africa, Southern--Economic conditions.</t>
  </si>
  <si>
    <t>344.043 REF</t>
  </si>
  <si>
    <t>https://sun.primo.exlibrisgroup.com/discovery/search?vid=27US_INST:27US_V1&amp;tab=default_tab&amp;query=any,exact,999092891003436</t>
  </si>
  <si>
    <t>The art of feminism : images that shaped the fight for equality, 1857-2022 /</t>
  </si>
  <si>
    <t>Feminism and art.; Women in art.; Feminism in art.; Art, Modern.; Women artists.</t>
  </si>
  <si>
    <t>704.042 ART</t>
  </si>
  <si>
    <t>https://sun.primo.exlibrisgroup.com/discovery/search?vid=27US_INST:27US_V1&amp;tab=default_tab&amp;query=any,exact,999090891503436</t>
  </si>
  <si>
    <t>Cotton, Charlotte, author.</t>
  </si>
  <si>
    <t>The photograph as contemporary art /</t>
  </si>
  <si>
    <t>Photography, Artistic.; Photography, Artistic--History.</t>
  </si>
  <si>
    <t>704.042 COT</t>
  </si>
  <si>
    <t>https://sun.primo.exlibrisgroup.com/discovery/search?vid=27US_INST:27US_V1&amp;tab=default_tab&amp;query=any,exact,999090591803436</t>
  </si>
  <si>
    <t>Rust, Madelein, author.</t>
  </si>
  <si>
    <t>Van vrees na vrede : hoe ongeneeslike kanker my leer leef het /</t>
  </si>
  <si>
    <t>Afrikaans fiction.; Cancer--Popular works.; Cancer--Patients--Biography.; Survival.</t>
  </si>
  <si>
    <t>839.363 RUS 3 VAN</t>
  </si>
  <si>
    <t>https://sun.primo.exlibrisgroup.com/discovery/search?vid=27US_INST:27US_V1&amp;tab=default_tab&amp;query=any,exact,999092889803436</t>
  </si>
  <si>
    <t>Willcock, Sean, author.</t>
  </si>
  <si>
    <t>Victorian visions of war &amp; peace : aesthetics, sovereignty &amp; violence in the British Empire, c.1851-1900 /</t>
  </si>
  <si>
    <t>War in art.; Imperialism in art.; Colonization in art.; Art--Great Britain.; Art, Modern--19th century--History.; Violence in art.</t>
  </si>
  <si>
    <t>https://sun.primo.exlibrisgroup.com/discovery/search?vid=27US_INST:27US_V1&amp;tab=default_tab&amp;query=any,exact,999089891603436</t>
  </si>
  <si>
    <t>Cartmill, Matt, author.</t>
  </si>
  <si>
    <t>A view to a death in the morning : hunting and nature through history /</t>
  </si>
  <si>
    <t>Hunting and gathering societies.; Hunting--History.; Human-animal relationships.; Animals--Symbolic aspects.; Hunting stories.; Nature--Effect of human beings on.</t>
  </si>
  <si>
    <t>306.364 CAR</t>
  </si>
  <si>
    <t>https://sun.primo.exlibrisgroup.com/discovery/search?vid=27US_INST:27US_V1&amp;tab=default_tab&amp;query=any,exact,999072691803436</t>
  </si>
  <si>
    <t>Carnicke, Sharon Marie, 1949- author.</t>
  </si>
  <si>
    <t>Dynamic acting through active analysis : Konstantin Stanislavsky, Maria Knebel, and their legacy /</t>
  </si>
  <si>
    <t>Acting--Study and teaching.; Method acting.; Theater rehearsals.; Stanislavsky, Konstantin,--1863-1938--Criticism and interpretation.; Knebelʹ, M.--(Marii︠a︡)--Criticism and interpretation.</t>
  </si>
  <si>
    <t>792.028 CAR</t>
  </si>
  <si>
    <t>https://sun.primo.exlibrisgroup.com/discovery/search?vid=27US_INST:27US_V1&amp;tab=default_tab&amp;query=any,exact,999079191803436</t>
  </si>
  <si>
    <t>Mabanckou, Alain, 1966- author.</t>
  </si>
  <si>
    <t>The death of comrade president : a novel /</t>
  </si>
  <si>
    <t>Congo (Brazzaville)--History--1960---Fiction.</t>
  </si>
  <si>
    <t>LR 848.9963 MAB 2 CIG</t>
  </si>
  <si>
    <t>https://sun.primo.exlibrisgroup.com/discovery/search?vid=27US_INST:27US_V1&amp;tab=default_tab&amp;query=any,exact,999089591603436</t>
  </si>
  <si>
    <t>Williams, Malcolm, 1953- author.</t>
  </si>
  <si>
    <t>Beginning quantitative research /</t>
  </si>
  <si>
    <t>Quantitative research.</t>
  </si>
  <si>
    <t>RCOM 300.72 WIL</t>
  </si>
  <si>
    <t>https://sun.primo.exlibrisgroup.com/discovery/search?vid=27US_INST:27US_V1&amp;tab=default_tab&amp;query=any,exact,999076488903436</t>
  </si>
  <si>
    <t>Fink, Arlene, author.</t>
  </si>
  <si>
    <t>Conducting research literature reviews : from the internet to paper /</t>
  </si>
  <si>
    <t>Research--Methodology.; Research--Evaluation.; Bibliography--Methodology.</t>
  </si>
  <si>
    <t>RCOM 001.42 FIN</t>
  </si>
  <si>
    <t>https://sun.primo.exlibrisgroup.com/discovery/search?vid=27US_INST:27US_V1&amp;tab=default_tab&amp;query=any,exact,999076488703436</t>
  </si>
  <si>
    <t>Buechler, Steven M., 1951-</t>
  </si>
  <si>
    <t>Critical sociology /</t>
  </si>
  <si>
    <t>Sociology--Philosophy.; Critical theory.</t>
  </si>
  <si>
    <t>301.01 BUE</t>
  </si>
  <si>
    <t>https://sun.primo.exlibrisgroup.com/discovery/search?vid=27US_INST:27US_V1&amp;tab=default_tab&amp;query=any,exact,999077090403436</t>
  </si>
  <si>
    <t>Owens, Robert E., Jr., 1944- author.</t>
  </si>
  <si>
    <t>Early language intervention for infants, toddlers, and preschoolers /</t>
  </si>
  <si>
    <t>Language disorders in children--Treatment.; Communicative disorders in children--Treatment.; Infants.; Preschool children.</t>
  </si>
  <si>
    <t>TYG WL 340.2 OWE</t>
  </si>
  <si>
    <t>https://sun.primo.exlibrisgroup.com/discovery/search?vid=27US_INST:27US_V1&amp;tab=default_tab&amp;query=any,exact,999072891403436</t>
  </si>
  <si>
    <t>Enforcing shareholders' duties /</t>
  </si>
  <si>
    <t>Stockholders--Legal status, laws, etc.; Stock ownership--Law and legislation.; Corporations--Finance--Law and legislation.; Corporation law--Criminal provisions.; European Union.</t>
  </si>
  <si>
    <t>346.0666 ENF</t>
  </si>
  <si>
    <t>https://sun.primo.exlibrisgroup.com/discovery/search?vid=27US_INST:27US_V1&amp;tab=default_tab&amp;query=any,exact,999076489903436</t>
  </si>
  <si>
    <t>Luckhurst, Roger, author.</t>
  </si>
  <si>
    <t>Gothic : an illustrated history /</t>
  </si>
  <si>
    <t>Gothic revival (Art)--Pictorial works.; Gothic revival (Architecture)--Pictorial works.; Art, Modern--20th century--Pictorial works.; Art, Modern--21st century--Pictorial works.; Art, Gothic--History--Pictorial works.; Architecture, Gothic--History--Pictorial works.; Gothic literature--History and criticism--Pictorial works.; Horror films--History and criticism--Pictorial works.; Horror in art--Pictorial works.</t>
  </si>
  <si>
    <t>700.41 LUC</t>
  </si>
  <si>
    <t>https://sun.primo.exlibrisgroup.com/discovery/search?vid=27US_INST:27US_V1&amp;tab=default_tab&amp;query=any,exact,999071691903436</t>
  </si>
  <si>
    <t>Handbook of nuclear medicine and molecular imaging for physicists.</t>
  </si>
  <si>
    <t>Nuclear medicine.; Molecular diagnosis.; Diagnostic imaging.</t>
  </si>
  <si>
    <t>TYG WN 440 HAN</t>
  </si>
  <si>
    <t>https://sun.primo.exlibrisgroup.com/discovery/search?vid=27US_INST:27US_V1&amp;tab=default_tab&amp;query=any,exact,999076491103436</t>
  </si>
  <si>
    <t>Handbook on globalisation and labour standards /</t>
  </si>
  <si>
    <t>Labor laws and legislation--Handbooks, manuals, etc.; Labor--Standards--Handbooks, manuals, etc.; Labor and globalization--Handbooks, manuals, etc.; Law and globalization--Handbooks, manuals, etc.; Human rights.; Globalization.; Labor laws and legislation, International.; International business enterprises--Law and legislation.</t>
  </si>
  <si>
    <t>341.763 HAN</t>
  </si>
  <si>
    <t>https://sun.primo.exlibrisgroup.com/discovery/search?vid=27US_INST:27US_V1&amp;tab=default_tab&amp;query=any,exact,999075388103436</t>
  </si>
  <si>
    <t>Smoot, Mark Steven.</t>
  </si>
  <si>
    <t>Huts : the vanishing rural traditions and vernacular architecture found in 1980s Southern Africa /</t>
  </si>
  <si>
    <t>Huts--Africa, Southern--History--20th century--Pictorial works.; Vernacular architecture--Africa, Southern--Pictorial works.; Africa, Southern--Social life and customs--20th century--Pictorial works.</t>
  </si>
  <si>
    <t>728.0968 SMO</t>
  </si>
  <si>
    <t>https://sun.primo.exlibrisgroup.com/discovery/search?vid=27US_INST:27US_V1&amp;tab=default_tab&amp;query=any,exact,999090991803436</t>
  </si>
  <si>
    <t>Kara, Helen, author.</t>
  </si>
  <si>
    <t>Qualitative research for quantitative researchers /</t>
  </si>
  <si>
    <t>Qualitative research.; Quantitative research.</t>
  </si>
  <si>
    <t>RCOM 001.42 KAR</t>
  </si>
  <si>
    <t>https://sun.primo.exlibrisgroup.com/discovery/search?vid=27US_INST:27US_V1&amp;tab=default_tab&amp;query=any,exact,999076488303436</t>
  </si>
  <si>
    <t>Grabe, William, author.</t>
  </si>
  <si>
    <t>Reading in a second language : moving from theory to practice /</t>
  </si>
  <si>
    <t>Language and languages--Study and teaching.; Reading.; Second language acquisition.</t>
  </si>
  <si>
    <t>418.4071 GRA</t>
  </si>
  <si>
    <t>https://sun.primo.exlibrisgroup.com/discovery/search?vid=27US_INST:27US_V1&amp;tab=default_tab&amp;query=any,exact,999075991203436</t>
  </si>
  <si>
    <t>Blackaby, Nigel, author.</t>
  </si>
  <si>
    <t>Redfern and Hunter on international arbitration /</t>
  </si>
  <si>
    <t>International commercial arbitration.; Foreign trade regulation.</t>
  </si>
  <si>
    <t>343.087 RED</t>
  </si>
  <si>
    <t>https://sun.primo.exlibrisgroup.com/discovery/search?vid=27US_INST:27US_V1&amp;tab=default_tab&amp;query=any,exact,999070790503436</t>
  </si>
  <si>
    <t>The Routledge handbook of ecofeminism and literature /</t>
  </si>
  <si>
    <t>Ecofeminism.; Ecofeminism in literature.; Feminist literature--History and criticism.</t>
  </si>
  <si>
    <t>801.95082 ROU</t>
  </si>
  <si>
    <t>https://sun.primo.exlibrisgroup.com/discovery/search?vid=27US_INST:27US_V1&amp;tab=default_tab&amp;query=any,exact,999075587103436</t>
  </si>
  <si>
    <t>Haig, Brian D., 1945- author.</t>
  </si>
  <si>
    <t>The philosophy of quantitative methods /</t>
  </si>
  <si>
    <t>Social sciences--Research--Statistical methods.; Social psychology--Research--Methodology.; Psychology--Research--Methodology.</t>
  </si>
  <si>
    <t>RCOM 300.727 HAI</t>
  </si>
  <si>
    <t>https://sun.primo.exlibrisgroup.com/discovery/search?vid=27US_INST:27US_V1&amp;tab=default_tab&amp;query=any,exact,999076488003436</t>
  </si>
  <si>
    <t>Ambos, Kai, author.</t>
  </si>
  <si>
    <t>Treatise on international criminal law /</t>
  </si>
  <si>
    <t>International criminal law.; International criminal courts.; Sentences (Criminal procedure); Criminal procedure (International law)</t>
  </si>
  <si>
    <t>345 AMB</t>
  </si>
  <si>
    <t>https://sun.primo.exlibrisgroup.com/discovery/search?vid=27US_INST:27US_V1&amp;tab=default_tab&amp;query=any,exact,999018794803436</t>
  </si>
  <si>
    <t>Sakota, Tanja, author.</t>
  </si>
  <si>
    <t>Uncovering memory : filming in South Africa, Germany, Poland and Bosnia/Herzegovina /</t>
  </si>
  <si>
    <t>Amateur films--History and criticism.; Artists' films.; Documentary-style films--History and criticism.; Memory in motion pictures.; Place (Philosophy) in motion pictures.</t>
  </si>
  <si>
    <t>791.43611 SAK</t>
  </si>
  <si>
    <t>https://sun.primo.exlibrisgroup.com/discovery/search?vid=27US_INST:27US_V1&amp;tab=default_tab&amp;query=any,exact,999090991903436</t>
  </si>
  <si>
    <t>Barnard, Marcel, 1957- author.</t>
  </si>
  <si>
    <t>Worship in the network culture : liturgical ritual studies : fields and methods, concepts and metaphors /</t>
  </si>
  <si>
    <t>Liturgics.; Ritual.</t>
  </si>
  <si>
    <t>TEOL 264 BAR</t>
  </si>
  <si>
    <t>https://sun.primo.exlibrisgroup.com/discovery/search?vid=27US_INST:27US_V1&amp;tab=default_tab&amp;query=any,exact,990008419080803436</t>
  </si>
  <si>
    <t>Lucas, Russell, author.</t>
  </si>
  <si>
    <t>300 thoughts for theatremakers : a manifesto for the twenty-first-century theatremaker /</t>
  </si>
  <si>
    <t>Theater--Production and direction.</t>
  </si>
  <si>
    <t>792.0233 LUC</t>
  </si>
  <si>
    <t>https://sun.primo.exlibrisgroup.com/discovery/search?vid=27US_INST:27US_V1&amp;tab=default_tab&amp;query=any,exact,999078291603436</t>
  </si>
  <si>
    <t>Animals in Dutch travel writing : 1800-present /</t>
  </si>
  <si>
    <t>Travelers' writings, Dutch--19th century--History and criticism.; Travelers' writings, Dutch--20th century--History and criticism.; Animals in literature--History--19th century.; Animals in literature--History--20th century.</t>
  </si>
  <si>
    <t>839.31808 ANI</t>
  </si>
  <si>
    <t>https://sun.primo.exlibrisgroup.com/discovery/search?vid=27US_INST:27US_V1&amp;tab=default_tab&amp;query=any,exact,999078990903436</t>
  </si>
  <si>
    <t>Pride, William M., 1942- author.</t>
  </si>
  <si>
    <t>Foundations of business /</t>
  </si>
  <si>
    <t>Industrial management.; Business enterprises.; Business.</t>
  </si>
  <si>
    <t>658.022 PRI</t>
  </si>
  <si>
    <t>https://sun.primo.exlibrisgroup.com/discovery/search?vid=27US_INST:27US_V1&amp;tab=default_tab&amp;query=any,exact,999074291403436</t>
  </si>
  <si>
    <t>Bently, Lionel, 1964- author.</t>
  </si>
  <si>
    <t>Intellectual property law /</t>
  </si>
  <si>
    <t>Intellectual property--Great Britain.</t>
  </si>
  <si>
    <t>346.41048 BEN</t>
  </si>
  <si>
    <t>https://sun.primo.exlibrisgroup.com/discovery/search?vid=27US_INST:27US_V1&amp;tab=default_tab&amp;query=any,exact,999065691903436</t>
  </si>
  <si>
    <t>Stinerock, Robert Noel, author.</t>
  </si>
  <si>
    <t>Statistics with R : a beginner's guide /</t>
  </si>
  <si>
    <t>Statistics--Data processing.; R (Computer program language); Statistics.</t>
  </si>
  <si>
    <t>RCOM 519.5 STI</t>
  </si>
  <si>
    <t>https://sun.primo.exlibrisgroup.com/discovery/search?vid=27US_INST:27US_V1&amp;tab=default_tab&amp;query=any,exact,999076489303436</t>
  </si>
  <si>
    <t>Spielvogel, Jackson J., 1939- author.</t>
  </si>
  <si>
    <t>Western civilization /</t>
  </si>
  <si>
    <t>Civilization, Western--History.</t>
  </si>
  <si>
    <t>R 909.09821 SPI</t>
  </si>
  <si>
    <t>https://sun.primo.exlibrisgroup.com/discovery/search?vid=27US_INST:27US_V1&amp;tab=default_tab&amp;query=any,exact,999075488203436</t>
  </si>
  <si>
    <t>Insel, Thomas R., 1951- author.</t>
  </si>
  <si>
    <t>Healing : our path from mental illness to mental health /</t>
  </si>
  <si>
    <t>Mental health services--United States.; Mental health--United States.; Mental health services.; Mental health.</t>
  </si>
  <si>
    <t>362.20973 INS</t>
  </si>
  <si>
    <t>https://sun.primo.exlibrisgroup.com/discovery/search?vid=27US_INST:27US_V1&amp;tab=default_tab&amp;query=any,exact,999076487803436</t>
  </si>
  <si>
    <t>Introduction to translation and interpreting studies /</t>
  </si>
  <si>
    <t>Translating and interpreting.</t>
  </si>
  <si>
    <t>418.02 INT</t>
  </si>
  <si>
    <t>https://sun.primo.exlibrisgroup.com/discovery/search?vid=27US_INST:27US_V1&amp;tab=default_tab&amp;query=any,exact,999075291403436</t>
  </si>
  <si>
    <t>Language disorders : a functional approach to assessment and intervention in children /</t>
  </si>
  <si>
    <t>Language disorders in children.; Language disorders.</t>
  </si>
  <si>
    <t>https://sun.primo.exlibrisgroup.com/discovery/search?vid=27US_INST:27US_V1&amp;tab=default_tab&amp;query=any,exact,999075587403436</t>
  </si>
  <si>
    <t>Recent advances in development of platform chemicals /</t>
  </si>
  <si>
    <t>Biomass energy.; Biomass chemicals.; Biochemical engineering.; Catalysis.</t>
  </si>
  <si>
    <t>INBO 662.88 REC</t>
  </si>
  <si>
    <t>https://sun.primo.exlibrisgroup.com/discovery/search?vid=27US_INST:27US_V1&amp;tab=default_tab&amp;query=any,exact,999076490103436</t>
  </si>
  <si>
    <t>Reynaert de Vos /</t>
  </si>
  <si>
    <t>Reynard,--the Fox (Legendary character); Fables, Dutch.</t>
  </si>
  <si>
    <t>839.3111 REI</t>
  </si>
  <si>
    <t>https://sun.primo.exlibrisgroup.com/discovery/search?vid=27US_INST:27US_V1&amp;tab=default_tab&amp;query=any,exact,999078590503436</t>
  </si>
  <si>
    <t>Aronoff, Mark, author.</t>
  </si>
  <si>
    <t>What is morphology? /</t>
  </si>
  <si>
    <t>Grammar, Comparative and general--Morphology.</t>
  </si>
  <si>
    <t>415.9 ARO</t>
  </si>
  <si>
    <t>https://sun.primo.exlibrisgroup.com/discovery/search?vid=27US_INST:27US_V1&amp;tab=default_tab&amp;query=any,exact,999075991303436</t>
  </si>
  <si>
    <t>Jong, Coen de, 1969- author.</t>
  </si>
  <si>
    <t>Wokeland : hoe een radicale voorhoede vat kreeg op de samenleving /</t>
  </si>
  <si>
    <t>Social change--Netherlands.; Social action--Netherlands.; Politics and culture--Netherlands--21st century.; Racism--Netherlands.; Social justice--Netherlands.; Netherlands--Ethnic relations.</t>
  </si>
  <si>
    <t>303.409492 JON</t>
  </si>
  <si>
    <t>https://sun.primo.exlibrisgroup.com/discovery/search?vid=27US_INST:27US_V1&amp;tab=default_tab&amp;query=any,exact,999079191403436</t>
  </si>
  <si>
    <t>Wegmann, Martin, author.</t>
  </si>
  <si>
    <t>An introduction to spatial data analysis : remote sensing and GIS with open source software /</t>
  </si>
  <si>
    <t>Remote sensing.; Geographic information systems.; Geodatabases.; Open source software.</t>
  </si>
  <si>
    <t>621.3678 WEG</t>
  </si>
  <si>
    <t>https://sun.primo.exlibrisgroup.com/discovery/search?vid=27US_INST:27US_V1&amp;tab=default_tab&amp;query=any,exact,999078887803436</t>
  </si>
  <si>
    <t>Beasts of prey /</t>
  </si>
  <si>
    <t>Teenagers, Black--Juvenile fiction.; Magic--Juvenile fiction.; Monsters--Juvenile fiction.; Fantasy.; Secrecy--Juvenile fiction.; Jungles--Juvenile fiction.; Young adult fiction.</t>
  </si>
  <si>
    <t>LR 813.6 GRA 2 BEA</t>
  </si>
  <si>
    <t>https://sun.primo.exlibrisgroup.com/discovery/search?vid=27US_INST:27US_V1&amp;tab=default_tab&amp;query=any,exact,999074990103436</t>
  </si>
  <si>
    <t>Commentary on the UN Convention on the International Sale of Goods (CISG) /</t>
  </si>
  <si>
    <t>United Nations Convention on Contracts for the International Sale of Goods (1980 April 11); Convention on the Limitation Period in the International Sale of Goods (1974 June 14); Export sales contracts.; Foreign trade regulation.; Commercial law.</t>
  </si>
  <si>
    <t>343.0878 COM</t>
  </si>
  <si>
    <t>https://sun.primo.exlibrisgroup.com/discovery/search?vid=27US_INST:27US_V1&amp;tab=default_tab&amp;query=any,exact,999070089703436</t>
  </si>
  <si>
    <t>Fundamental rights : the European and international dimension /</t>
  </si>
  <si>
    <t>Civil rights--European Union countries.; Political rights--European Union countries.; Social rights--European Union countries.; Convention for the Protection of Human Rights and Fundamental Freedoms (1950 November 5); Charter of Fundamental Rights of the European Union (2000 December 7); International and municipal law--European Union countries.; International law and human rights.</t>
  </si>
  <si>
    <t>341.481094 FUN</t>
  </si>
  <si>
    <t>https://sun.primo.exlibrisgroup.com/discovery/search?vid=27US_INST:27US_V1&amp;tab=default_tab&amp;query=any,exact,999075191403436</t>
  </si>
  <si>
    <t>Aalbrecht, Heidi, author.</t>
  </si>
  <si>
    <t>Handboek voor de redacteur /</t>
  </si>
  <si>
    <t>Editing--Handbooks, manuals, etc.; Written communication--Handbooks, manuals, etc.; Technical writing--Handbooks, manuals, etc.</t>
  </si>
  <si>
    <t>808.02 AAL</t>
  </si>
  <si>
    <t>https://sun.primo.exlibrisgroup.com/discovery/search?vid=27US_INST:27US_V1&amp;tab=default_tab&amp;query=any,exact,999078390303436</t>
  </si>
  <si>
    <t>Samuel, Mounir, 1989- author.</t>
  </si>
  <si>
    <t>Je mag ook niets meer zeggen : een nieuwe taal voor een nieuwe tijd /</t>
  </si>
  <si>
    <t>Dutch language--Social aspects.; Dutch language--Usage.; Social integration--Netherlands.; Sociolinguistics--Netherlands.; Linguistic change--Netherlands.</t>
  </si>
  <si>
    <t>306.4409492 SAM</t>
  </si>
  <si>
    <t>https://sun.primo.exlibrisgroup.com/discovery/search?vid=27US_INST:27US_V1&amp;tab=default_tab&amp;query=any,exact,999078885903436</t>
  </si>
  <si>
    <t>Lee, Jeffrey M. 1956- (Jeffrey Marc),</t>
  </si>
  <si>
    <t>Manifolds and differential geometry /</t>
  </si>
  <si>
    <t>Geometry, Differential.; Topological manifolds.; Riemannian manifolds.</t>
  </si>
  <si>
    <t>516.36 LEE</t>
  </si>
  <si>
    <t>https://sun.primo.exlibrisgroup.com/discovery/search?vid=27US_INST:27US_V1&amp;tab=default_tab&amp;query=any,exact,999036791403436</t>
  </si>
  <si>
    <t>Restatement of labour law in Europe.</t>
  </si>
  <si>
    <t>Labor laws and legislation--Europe.</t>
  </si>
  <si>
    <t>344.401 RES</t>
  </si>
  <si>
    <t>https://sun.primo.exlibrisgroup.com/discovery/search?vid=27US_INST:27US_V1&amp;tab=default_tab&amp;query=any,exact,999078991803436</t>
  </si>
  <si>
    <t>Standard practice for process capability and performance measurement /</t>
  </si>
  <si>
    <t>Manufacturing processes--Standards.; Process control--Statistical methods--Testing.</t>
  </si>
  <si>
    <t>INBO S ASTM E2281-15</t>
  </si>
  <si>
    <t>https://sun.primo.exlibrisgroup.com/discovery/search?vid=27US_INST:27US_V1&amp;tab=default_tab&amp;query=any,exact,999092191503436</t>
  </si>
  <si>
    <t>Ferrara, Silvia, author.</t>
  </si>
  <si>
    <t>The greatest invention : a history of the world in nine mysterious scripts /</t>
  </si>
  <si>
    <t>Writing--History.; Inscriptions--History.; Extinct languages.</t>
  </si>
  <si>
    <t>411.09 FER</t>
  </si>
  <si>
    <t>https://sun.primo.exlibrisgroup.com/discovery/search?vid=27US_INST:27US_V1&amp;tab=default_tab&amp;query=any,exact,999079191903436</t>
  </si>
  <si>
    <t>Le Carré, John, 1931-2020, author.</t>
  </si>
  <si>
    <t>A private spy : the letters of John le Carré /</t>
  </si>
  <si>
    <t>Le Carré, John,--1931-2020--Correspondence.; Authors, English--Correspondence.; Personal correspondence.</t>
  </si>
  <si>
    <t>823.91 LEC 3 PRI</t>
  </si>
  <si>
    <t>https://sun.primo.exlibrisgroup.com/discovery/search?vid=27US_INST:27US_V1&amp;tab=default_tab&amp;query=any,exact,999075491903436</t>
  </si>
  <si>
    <t>An introduction to qualitative research /</t>
  </si>
  <si>
    <t>Qualitative research.; Social sciences--Research--Methodology.; Psychology--Methodology--Handbooks, manuals, etc.; Social sciences--Methodology--Handbooks, manuals, etc.; Qualitative research--Handbooks, manuals, etc.; Qualitative research--Case studies.; Qualitative research--Problems, exercises, etc.</t>
  </si>
  <si>
    <t>RCOM 300.721 FLI</t>
  </si>
  <si>
    <t>https://sun.primo.exlibrisgroup.com/discovery/search?vid=27US_INST:27US_V1&amp;tab=default_tab&amp;query=any,exact,999076489103436</t>
  </si>
  <si>
    <t>Bermúdez, José Luis, author.</t>
  </si>
  <si>
    <t>Cognitive science : an introduction to the science of the mind /</t>
  </si>
  <si>
    <t>Cognition.; Cognitive science.</t>
  </si>
  <si>
    <t>153 BER</t>
  </si>
  <si>
    <t>https://sun.primo.exlibrisgroup.com/discovery/search?vid=27US_INST:27US_V1&amp;tab=default_tab&amp;query=any,exact,999078887703436</t>
  </si>
  <si>
    <t>Lehmann, Marco, author.</t>
  </si>
  <si>
    <t>Complete data analysis using R : your applied manual /</t>
  </si>
  <si>
    <t>Social sciences--Research--Statistical methods.; Research--Statistical methods--Data processing.; R (Computer program language)</t>
  </si>
  <si>
    <t>RCOM 300.727 LEH</t>
  </si>
  <si>
    <t>https://sun.primo.exlibrisgroup.com/discovery/search?vid=27US_INST:27US_V1&amp;tab=default_tab&amp;query=any,exact,999076489203436</t>
  </si>
  <si>
    <t>Dane, Francis C., 1952-</t>
  </si>
  <si>
    <t>Evaluating research : methodology for people who need to read research /</t>
  </si>
  <si>
    <t>Research--Evaluation.; Research--Methodology.</t>
  </si>
  <si>
    <t>RCOM 001.4 DAN</t>
  </si>
  <si>
    <t>https://sun.primo.exlibrisgroup.com/discovery/search?vid=27US_INST:27US_V1&amp;tab=default_tab&amp;query=any,exact,999076488803436</t>
  </si>
  <si>
    <t>Handbook of historical animal studies /</t>
  </si>
  <si>
    <t>Animals and civilization.; Human-animal relationships--History.; Animals--Historiography.</t>
  </si>
  <si>
    <t>590.9 HAN</t>
  </si>
  <si>
    <t>https://sun.primo.exlibrisgroup.com/discovery/search?vid=27US_INST:27US_V1&amp;tab=default_tab&amp;query=any,exact,999075388803436</t>
  </si>
  <si>
    <t>Williamson, Gordon, 1951- author.</t>
  </si>
  <si>
    <t>Hitler's navy : the Kriegsmarine in World War II /</t>
  </si>
  <si>
    <t>Germany.--Kriegsmarine--History--World War, 1939-1945.; World War, 1939-1945--Naval operations, German.</t>
  </si>
  <si>
    <t>940.545943 WIL</t>
  </si>
  <si>
    <t>https://sun.primo.exlibrisgroup.com/discovery/search?vid=27US_INST:27US_V1&amp;tab=default_tab&amp;query=any,exact,999074990003436</t>
  </si>
  <si>
    <t>Stanley, John (Adjunct professor), author.</t>
  </si>
  <si>
    <t>How great cities happen : integrating people, land use and transport /</t>
  </si>
  <si>
    <t>City planning.</t>
  </si>
  <si>
    <t>307.1216 STA</t>
  </si>
  <si>
    <t>https://sun.primo.exlibrisgroup.com/discovery/search?vid=27US_INST:27US_V1&amp;tab=default_tab&amp;query=any,exact,999074989503436</t>
  </si>
  <si>
    <t>Drucker, Johanna, 1952- author.</t>
  </si>
  <si>
    <t>Inventing the alphabet : the origins of letters from antiquity to the present /</t>
  </si>
  <si>
    <t>Alphabet--History.</t>
  </si>
  <si>
    <t>411 DRU</t>
  </si>
  <si>
    <t>https://sun.primo.exlibrisgroup.com/discovery/search?vid=27US_INST:27US_V1&amp;tab=default_tab&amp;query=any,exact,999078887303436</t>
  </si>
  <si>
    <t>Gausnell, Rebecca, author.</t>
  </si>
  <si>
    <t>Mastering an American accent : the compact guide /</t>
  </si>
  <si>
    <t>English language--United States--Pronunciation.; English language--Spoken English--United States.; Acting.</t>
  </si>
  <si>
    <t>421.54 GAU</t>
  </si>
  <si>
    <t>https://sun.primo.exlibrisgroup.com/discovery/search?vid=27US_INST:27US_V1&amp;tab=default_tab&amp;query=any,exact,999078291503436</t>
  </si>
  <si>
    <t>968.9104092 SIT</t>
  </si>
  <si>
    <t>Lumley, J. S. P. (John Stuart Penton)</t>
  </si>
  <si>
    <t>Surface anatomy : the anatomical basis of clinical examination /</t>
  </si>
  <si>
    <t>Anatomy, Surgical and topographical.; Anatomy.</t>
  </si>
  <si>
    <t>TYG QS 17 LUM</t>
  </si>
  <si>
    <t>https://sun.primo.exlibrisgroup.com/discovery/search?vid=27US_INST:27US_V1&amp;tab=default_tab&amp;query=any,exact,999075588503436</t>
  </si>
  <si>
    <t>Textbook of critical care /</t>
  </si>
  <si>
    <t>Anesthesiology and Critical Care</t>
  </si>
  <si>
    <t>Critical care medicine.; Intensive care units.</t>
  </si>
  <si>
    <t>TYG WX 218 TEX</t>
  </si>
  <si>
    <t>https://sun.primo.exlibrisgroup.com/discovery/search?vid=27US_INST:27US_V1&amp;tab=default_tab&amp;query=any,exact,999072190303436</t>
  </si>
  <si>
    <t>Bashford, Alison, 1963- author.</t>
  </si>
  <si>
    <t>The Huxleys : an intimate history of evolution /</t>
  </si>
  <si>
    <t>Huxley, Thomas Henry,--1825-1895.; Huxley, Julian,--1887-1975.; Scientists--Great Britain--Biography.; Naturalists--Great Britain--Biography.; Biologists--Great Britain--Biography.; Evolution (Biology)--History.</t>
  </si>
  <si>
    <t>576.8092 BAS</t>
  </si>
  <si>
    <t>https://sun.primo.exlibrisgroup.com/discovery/search?vid=27US_INST:27US_V1&amp;tab=default_tab&amp;query=any,exact,999074991803436</t>
  </si>
  <si>
    <t>The Oxford handbook of qualitative research /</t>
  </si>
  <si>
    <t>Qualitative research--Methodology.; Social sciences--Research.</t>
  </si>
  <si>
    <t>RCOM 001.42 OXF</t>
  </si>
  <si>
    <t>https://sun.primo.exlibrisgroup.com/discovery/search?vid=27US_INST:27US_V1&amp;tab=default_tab&amp;query=any,exact,999076488603436</t>
  </si>
  <si>
    <t>La Vey, Anton Szandor, 1930-1997, author.</t>
  </si>
  <si>
    <t>The Satanic Bible /</t>
  </si>
  <si>
    <t>Church of Satan--Doctrines.; Satanism--Doctrines.</t>
  </si>
  <si>
    <t>R 133.422 LAV</t>
  </si>
  <si>
    <t>https://sun.primo.exlibrisgroup.com/discovery/search?vid=27US_INST:27US_V1&amp;tab=default_tab&amp;query=any,exact,999078887203436</t>
  </si>
  <si>
    <t>Girling, Richard, author.</t>
  </si>
  <si>
    <t>The man who ate the zoo : Frank Buckland, forgotten hero of natural history /</t>
  </si>
  <si>
    <t>Buckland, Francis T.--(Francis Trevelyan),--1826-1880.; Naturalists--Great Britain--Biography.; Surgeons--Great Britain--Biography.; Zoologists--Great Britain--Biography.; Zoologists--19th century--History.</t>
  </si>
  <si>
    <t>508.092 GIR</t>
  </si>
  <si>
    <t>https://sun.primo.exlibrisgroup.com/discovery/search?vid=27US_INST:27US_V1&amp;tab=default_tab&amp;query=any,exact,999072991903436</t>
  </si>
  <si>
    <t>Voices from Madagascar : an anthology of contemporary francophone literature = Voix de Madagascar : anthologie de littérature francophone contemporaine /</t>
  </si>
  <si>
    <t>Malagasy literature (French)--Translations into English.; Malagasy literature (French)</t>
  </si>
  <si>
    <t>848.996808 VOI</t>
  </si>
  <si>
    <t>https://sun.primo.exlibrisgroup.com/discovery/search?vid=27US_INST:27US_V1&amp;tab=default_tab&amp;query=any,exact,999072691403436</t>
  </si>
  <si>
    <t>Conservation social science : understanding people, conserving biodiversity /</t>
  </si>
  <si>
    <t>Environmental protection.; Social sciences--Methodology.; Biodiversity conservation.</t>
  </si>
  <si>
    <t>363.7 CON</t>
  </si>
  <si>
    <t>https://sun.primo.exlibrisgroup.com/discovery/search?vid=27US_INST:27US_V1&amp;tab=default_tab&amp;query=any,exact,999078591703436</t>
  </si>
  <si>
    <t>Digital image processing /</t>
  </si>
  <si>
    <t>Image processing--Digital techniques.; Imaging systems.</t>
  </si>
  <si>
    <t>https://sun.primo.exlibrisgroup.com/discovery/search?vid=27US_INST:27US_V1&amp;tab=default_tab&amp;query=any,exact,999072190603436</t>
  </si>
  <si>
    <t>Feminist frontiers in climate justice : gender equality, climate change and rights /</t>
  </si>
  <si>
    <t>Women and the environment.; Climate justice.; Climatic changes.; Feminist jurisprudence.; Women's rights.; Environmental law.</t>
  </si>
  <si>
    <t>346.0134 FEM</t>
  </si>
  <si>
    <t>https://sun.primo.exlibrisgroup.com/discovery/search?vid=27US_INST:27US_V1&amp;tab=default_tab&amp;query=any,exact,999078888303436</t>
  </si>
  <si>
    <t>Simard, S. author. (Suzanne),</t>
  </si>
  <si>
    <t>Finding the mother tree : discovering the wisdom of the forest /</t>
  </si>
  <si>
    <t>Simard, S.--(Suzanne); Forest conservation.; Trees--Conservation.; Forest regeneration.; Conservationists--United States--Biography.; Women conservationists--United States--Biography.; Conservationists--Canada--Biography.; Women conservationists--British Columbia--Biography.</t>
  </si>
  <si>
    <t>333.75092 SIM</t>
  </si>
  <si>
    <t>https://sun.primo.exlibrisgroup.com/discovery/search?vid=27US_INST:27US_V1&amp;tab=default_tab&amp;query=any,exact,999078590603436</t>
  </si>
  <si>
    <t>Gage, Beverly, author.</t>
  </si>
  <si>
    <t>G-man : J. Edgar Hoover and the making of the American century /</t>
  </si>
  <si>
    <t>Hoover, J. Edgar--(John Edgar),--1895-1972.; United States.--Federal Bureau of Investigation--Officials and employees--Biography.; Government executives--United States--Biography.; United States--History--20th century.</t>
  </si>
  <si>
    <t>363.25092 HOO</t>
  </si>
  <si>
    <t>https://sun.primo.exlibrisgroup.com/discovery/search?vid=27US_INST:27US_V1&amp;tab=default_tab&amp;query=any,exact,999078590803436</t>
  </si>
  <si>
    <t>Andersson, Nils, (Astrophysicist), author.</t>
  </si>
  <si>
    <t>Gravitational-wave astronomy : exploring the dark side of the Universe /</t>
  </si>
  <si>
    <t>Physics</t>
  </si>
  <si>
    <t>Gravitational waves.; Astronomy.</t>
  </si>
  <si>
    <t>G 523.0197 AND</t>
  </si>
  <si>
    <t>https://sun.primo.exlibrisgroup.com/discovery/search?vid=27US_INST:27US_V1&amp;tab=default_tab&amp;query=any,exact,999079691403436</t>
  </si>
  <si>
    <t>Mortimer, Ian, 1967- author.</t>
  </si>
  <si>
    <t>Medieval horizons : why the Middle Ages matter /</t>
  </si>
  <si>
    <t>Great Britain--Civilization--1066-1485.; Great Britain--Civilization--16th century.; Great Britain--History--Medieval period, 1066-1485.; Great Britain--History--Tudors, 1485-1603.</t>
  </si>
  <si>
    <t>942.03 MOR</t>
  </si>
  <si>
    <t>https://sun.primo.exlibrisgroup.com/discovery/search?vid=27US_INST:27US_V1&amp;tab=default_tab&amp;query=any,exact,999075584303436</t>
  </si>
  <si>
    <t>Talley, Wayne Kenneth, author.</t>
  </si>
  <si>
    <t>Port economics /</t>
  </si>
  <si>
    <t>Harbors--Economic aspects.</t>
  </si>
  <si>
    <t>387.1 TAL</t>
  </si>
  <si>
    <t>https://sun.primo.exlibrisgroup.com/discovery/search?vid=27US_INST:27US_V1&amp;tab=default_tab&amp;query=any,exact,999082291903436</t>
  </si>
  <si>
    <t>Webb, Ralph L., 1934-</t>
  </si>
  <si>
    <t>Principles of enhanced heat transfer /</t>
  </si>
  <si>
    <t>Heat--Transmission.; Heat exchangers.</t>
  </si>
  <si>
    <t>INBO 621.4022 WEB</t>
  </si>
  <si>
    <t>https://sun.primo.exlibrisgroup.com/discovery/search?vid=27US_INST:27US_V1&amp;tab=default_tab&amp;query=any,exact,999080686503436</t>
  </si>
  <si>
    <t>Susskind, Leonard, author.</t>
  </si>
  <si>
    <t>Quantum mechanics : the theoretical minimum /</t>
  </si>
  <si>
    <t>Quantum theory--Popular works.; Quantum theory--Mathematics.</t>
  </si>
  <si>
    <t>G 530.12 SUS</t>
  </si>
  <si>
    <t>https://sun.primo.exlibrisgroup.com/discovery/search?vid=27US_INST:27US_V1&amp;tab=default_tab&amp;query=any,exact,999078691203436</t>
  </si>
  <si>
    <t>Monbiot, George, 1963- author.</t>
  </si>
  <si>
    <t>Regenesis : feeding the world without devouring the planet /</t>
  </si>
  <si>
    <t>Agronomy</t>
  </si>
  <si>
    <t>Sustainable agriculture.; Agricultural ecology.; Food supply.; Food security.</t>
  </si>
  <si>
    <t>630.2086 MON</t>
  </si>
  <si>
    <t>https://sun.primo.exlibrisgroup.com/discovery/search?vid=27US_INST:27US_V1&amp;tab=default_tab&amp;query=any,exact,999078389203436</t>
  </si>
  <si>
    <t>The Methuen Drama companion to performance art /</t>
  </si>
  <si>
    <t>Performing arts.; Performance art.</t>
  </si>
  <si>
    <t>709.050155 MET</t>
  </si>
  <si>
    <t>https://sun.primo.exlibrisgroup.com/discovery/search?vid=27US_INST:27US_V1&amp;tab=default_tab&amp;query=any,exact,999078591203436</t>
  </si>
  <si>
    <t>Shore, Marci, author.</t>
  </si>
  <si>
    <t>The Ukrainian night : an intimate history of revolution /</t>
  </si>
  <si>
    <t>Ukraine--History--Euromaidan Protests, 2013-2014--Personal narratives.; Russo-Ukrainian War, 2014-; Russo-Ukrainian War, 2014---Personal narratives.; Ukraine--Politics and government--1991-2014.; Ukraine--Foreign relations--Russia (Federation).; Russia (Federation)--Foreign relations--Ukraine.</t>
  </si>
  <si>
    <t>947.7086 SHO</t>
  </si>
  <si>
    <t>https://sun.primo.exlibrisgroup.com/discovery/search?vid=27US_INST:27US_V1&amp;tab=default_tab&amp;query=any,exact,999018694503436</t>
  </si>
  <si>
    <t>Gray, John, 1948-</t>
  </si>
  <si>
    <t>The immortalization commission : science and the strange quest to cheat death /</t>
  </si>
  <si>
    <t>Immortality--History--19th century.; Spiritualism--History--19th century.; Materialism--History--19th century.</t>
  </si>
  <si>
    <t>133.901309034 GRA</t>
  </si>
  <si>
    <t>https://sun.primo.exlibrisgroup.com/discovery/search?vid=27US_INST:27US_V1&amp;tab=default_tab&amp;query=any,exact,999078390403436</t>
  </si>
  <si>
    <t>Flynn, Peter (Translator), author.</t>
  </si>
  <si>
    <t>Translating in the local community /</t>
  </si>
  <si>
    <t>Translating and interpreting--Social aspects.; Multilingualism--Social aspects.; Language and culture.; City and town life.</t>
  </si>
  <si>
    <t>306.446 FLY</t>
  </si>
  <si>
    <t>https://sun.primo.exlibrisgroup.com/discovery/search?vid=27US_INST:27US_V1&amp;tab=default_tab&amp;query=any,exact,999079291403436</t>
  </si>
  <si>
    <t>Brown, Kerry, 1967- author.</t>
  </si>
  <si>
    <t>Xi : a study in power /</t>
  </si>
  <si>
    <t>Xi, Jinping.; China--Politics and government--21st century.; China--Foreign relations--21st century.</t>
  </si>
  <si>
    <t>951.0612092 BRO</t>
  </si>
  <si>
    <t>https://sun.primo.exlibrisgroup.com/discovery/search?vid=27US_INST:27US_V1&amp;tab=default_tab&amp;query=any,exact,999075591603436</t>
  </si>
  <si>
    <t>Fisher, Keith (Journalist), author.</t>
  </si>
  <si>
    <t>A pipeline runs through it : the story of oil from ancient times to the First World War /</t>
  </si>
  <si>
    <t>Petroleum industry and trade--History.; Petroleum--History.; Petroleum industry and trade--Moral and ethical aspects.</t>
  </si>
  <si>
    <t>338.2728209 FIS</t>
  </si>
  <si>
    <t>https://sun.primo.exlibrisgroup.com/discovery/search?vid=27US_INST:27US_V1&amp;tab=default_tab&amp;query=any,exact,999074891903436</t>
  </si>
  <si>
    <t>Blythe, Ronald, 1922-2023.</t>
  </si>
  <si>
    <t>Akenfield : portrait of an English village /</t>
  </si>
  <si>
    <t>Villages--England--Suffolk.; Suffolk (England)--Social life and customs.; Suffolk (England)--Biography.</t>
  </si>
  <si>
    <t>942.64 BLY</t>
  </si>
  <si>
    <t>https://sun.primo.exlibrisgroup.com/discovery/search?vid=27US_INST:27US_V1&amp;tab=default_tab&amp;query=any,exact,999072791703436</t>
  </si>
  <si>
    <t>Garfield, Simon, author.</t>
  </si>
  <si>
    <t>All the knowledge in the world : the extraordinary history of the encyclopedia /</t>
  </si>
  <si>
    <t>Encyclopedias and dictionaries--History and criticism.; Lexicography--History.; Reference books--History.</t>
  </si>
  <si>
    <t>030.9 GAR</t>
  </si>
  <si>
    <t>https://sun.primo.exlibrisgroup.com/discovery/search?vid=27US_INST:27US_V1&amp;tab=default_tab&amp;query=any,exact,999078591503436</t>
  </si>
  <si>
    <t>Clark, Tom (Lecturer in research methods), author.</t>
  </si>
  <si>
    <t>Bryman's social research methods /</t>
  </si>
  <si>
    <t>Social sciences--Research.; Social sciences--Methodology.</t>
  </si>
  <si>
    <t>RCOM 300.72 CLA</t>
  </si>
  <si>
    <t>https://sun.primo.exlibrisgroup.com/discovery/search?vid=27US_INST:27US_V1&amp;tab=default_tab&amp;query=any,exact,999076488203436</t>
  </si>
  <si>
    <t>LaSala, Michael C., author.</t>
  </si>
  <si>
    <t>Clinical social work with individuals, families, and groups : the healing power of relationships /</t>
  </si>
  <si>
    <t>Social service.; Families.; Interpersonal relations.</t>
  </si>
  <si>
    <t>361.3 LAS</t>
  </si>
  <si>
    <t>https://sun.primo.exlibrisgroup.com/discovery/search?vid=27US_INST:27US_V1&amp;tab=default_tab&amp;query=any,exact,999081691803436</t>
  </si>
  <si>
    <t>Community translation : research and practice /</t>
  </si>
  <si>
    <t>Public service interpreting.; Translating and interpreting--Social aspects.</t>
  </si>
  <si>
    <t>418.02 COM</t>
  </si>
  <si>
    <t>https://sun.primo.exlibrisgroup.com/discovery/search?vid=27US_INST:27US_V1&amp;tab=default_tab&amp;query=any,exact,999079191303436</t>
  </si>
  <si>
    <t>Critical perspectives on research with children : reflexivity, methodology, and researcher identity /</t>
  </si>
  <si>
    <t>Children--Research.</t>
  </si>
  <si>
    <t>305.23072 CRI</t>
  </si>
  <si>
    <t>https://sun.primo.exlibrisgroup.com/discovery/search?vid=27US_INST:27US_V1&amp;tab=default_tab&amp;query=any,exact,999077791903436</t>
  </si>
  <si>
    <t>Wallach, Janet, 1942- author.</t>
  </si>
  <si>
    <t>Desert queen : the extraordinary life of Gertrude Bell, adventurer, adviser to kings, ally of Lawrence of Arabia /</t>
  </si>
  <si>
    <t>Bell, Gertrude Lowthian,--1868-1926.; Women archaeologists--Great Britain--Biography.; Women travelers--Middle East--Biography.; Women Asianists--Biography.; Colonial administrators--Great Britain--Biography.; Colonial administrators--Middle East--Biography.</t>
  </si>
  <si>
    <t>956.02092 WAL</t>
  </si>
  <si>
    <t>https://sun.primo.exlibrisgroup.com/discovery/search?vid=27US_INST:27US_V1&amp;tab=default_tab&amp;query=any,exact,999074891503436</t>
  </si>
  <si>
    <t>Doherty, Regina F., author.</t>
  </si>
  <si>
    <t>Ethical dimensions in the health professions /</t>
  </si>
  <si>
    <t>Medical ethics.</t>
  </si>
  <si>
    <t>TYG W 50 PUR</t>
  </si>
  <si>
    <t>https://sun.primo.exlibrisgroup.com/discovery/search?vid=27US_INST:27US_V1&amp;tab=default_tab&amp;query=any,exact,999075589703436</t>
  </si>
  <si>
    <t>Keates, Jonathan, 1946- author.</t>
  </si>
  <si>
    <t>La serenissima : the story of Venice /</t>
  </si>
  <si>
    <t>Venice (Italy)--History.; Venice (Italy)--Intellectual life--History.</t>
  </si>
  <si>
    <t>945.311 KEA</t>
  </si>
  <si>
    <t>https://sun.primo.exlibrisgroup.com/discovery/search?vid=27US_INST:27US_V1&amp;tab=default_tab&amp;query=any,exact,999075191803436</t>
  </si>
  <si>
    <t>Sport psychology : theory and application /</t>
  </si>
  <si>
    <t>Sports--Psychological aspects.</t>
  </si>
  <si>
    <t>796.019 SPO</t>
  </si>
  <si>
    <t>https://sun.primo.exlibrisgroup.com/discovery/search?vid=27US_INST:27US_V1&amp;tab=default_tab&amp;query=any,exact,999079291503436</t>
  </si>
  <si>
    <t>Nayler, Ray, author.</t>
  </si>
  <si>
    <t>The mountain in the sea /</t>
  </si>
  <si>
    <t>Women marine biologists--Fiction.; Octopuses--Fiction.; Animal intelligence--Fiction.; Androids--Fiction.</t>
  </si>
  <si>
    <t>813.6 NAY 2 MOU</t>
  </si>
  <si>
    <t>https://sun.primo.exlibrisgroup.com/discovery/search?vid=27US_INST:27US_V1&amp;tab=default_tab&amp;query=any,exact,999079291703436</t>
  </si>
  <si>
    <t>Derbew, Sarah F., author.</t>
  </si>
  <si>
    <t>Untangling blackness in Greek antiquity /</t>
  </si>
  <si>
    <t>Art, Greek.; Black people in art.; Black people in literature.; Race in art.; Race in literature.; Greece--Civilization--To 146 B.C.</t>
  </si>
  <si>
    <t>709.38 DER</t>
  </si>
  <si>
    <t>https://sun.primo.exlibrisgroup.com/discovery/search?vid=27US_INST:27US_V1&amp;tab=default_tab&amp;query=any,exact,999078091903436</t>
  </si>
  <si>
    <t>Siebrits, Warren, author.</t>
  </si>
  <si>
    <t>William Kentridge prints and posters, 1974-1990 : catalogue raisonné /</t>
  </si>
  <si>
    <t>Kentridge, William,--1955---Catalogues raisonnés.</t>
  </si>
  <si>
    <t>https://sun.primo.exlibrisgroup.com/discovery/search?vid=27US_INST:27US_V1&amp;tab=default_tab&amp;query=any,exact,999090991503436</t>
  </si>
  <si>
    <t>30 essential skills for the qualitative researcher /</t>
  </si>
  <si>
    <t>Qualitative research--Methodology.; Social sciences--Research--Methodology.</t>
  </si>
  <si>
    <t>RCOM 001.42 CRE</t>
  </si>
  <si>
    <t>https://sun.primo.exlibrisgroup.com/discovery/search?vid=27US_INST:27US_V1&amp;tab=default_tab&amp;query=any,exact,999076489503436</t>
  </si>
  <si>
    <t>Animals and race /</t>
  </si>
  <si>
    <t>Race.; Racism.; Animals--Symbolic aspects.; Speciesism.</t>
  </si>
  <si>
    <t>305.8 ANI</t>
  </si>
  <si>
    <t>https://sun.primo.exlibrisgroup.com/discovery/search?vid=27US_INST:27US_V1&amp;tab=default_tab&amp;query=any,exact,999079291303436</t>
  </si>
  <si>
    <t>Apuleius, author.</t>
  </si>
  <si>
    <t>Apuleius : rhetorical works /</t>
  </si>
  <si>
    <t>Apuleius--Translations into English.; Speeches, addresses, etc., Latin--Translations into English.; Rhetoric--Early works to 1800.; Apuleius.--Discours.; Rhétorique--Ouvrages avant 1800.; Apuleius.; Rhetoric.; Speeches, addresses, etc., Latin.; Apuleius.--Orationes.; Early works.; Translations.</t>
  </si>
  <si>
    <t>878.9 APU</t>
  </si>
  <si>
    <t>https://sun.primo.exlibrisgroup.com/discovery/search?vid=27US_INST:27US_V1&amp;tab=default_tab&amp;query=any,exact,999078887403436</t>
  </si>
  <si>
    <t>Composers on composing for band /</t>
  </si>
  <si>
    <t>Composition (Music); Composers.; Instrumentation and orchestration (Band); Band music--20th century--Bibliography.</t>
  </si>
  <si>
    <t>P 789.2 COM</t>
  </si>
  <si>
    <t>https://sun.primo.exlibrisgroup.com/discovery/search?vid=27US_INST:27US_V1&amp;tab=default_tab&amp;query=any,exact,999078888103436</t>
  </si>
  <si>
    <t>Mulvihill, Peter R., author.</t>
  </si>
  <si>
    <t>Environmental management : critical thinking and emerging practices /</t>
  </si>
  <si>
    <t>Environmental management.; Environmental management--Methodology.</t>
  </si>
  <si>
    <t>363.7 MUL</t>
  </si>
  <si>
    <t>https://sun.primo.exlibrisgroup.com/discovery/search?vid=27US_INST:27US_V1&amp;tab=default_tab&amp;query=any,exact,999079291603436</t>
  </si>
  <si>
    <t>General relativity : the theoretical minimum /</t>
  </si>
  <si>
    <t>General relativity (Physics); Physics.</t>
  </si>
  <si>
    <t>G 530.11 SUS</t>
  </si>
  <si>
    <t>https://sun.primo.exlibrisgroup.com/discovery/search?vid=27US_INST:27US_V1&amp;tab=default_tab&amp;query=any,exact,999078590403436</t>
  </si>
  <si>
    <t>Lonsdale, Maria dos Santos.</t>
  </si>
  <si>
    <t>Information visualisation : from theory, to research, to practice and back /</t>
  </si>
  <si>
    <t>Information visualization.; Visual analytics.</t>
  </si>
  <si>
    <t>RCOM 001.4226 LON</t>
  </si>
  <si>
    <t>https://sun.primo.exlibrisgroup.com/discovery/search?vid=27US_INST:27US_V1&amp;tab=default_tab&amp;query=any,exact,999076489403436</t>
  </si>
  <si>
    <t>Cohen, Richard, 1947- author.</t>
  </si>
  <si>
    <t>Making history : the storytellers who shaped the past /</t>
  </si>
  <si>
    <t>Historians.; World history.; Historiography.</t>
  </si>
  <si>
    <t>907.202 COH</t>
  </si>
  <si>
    <t>https://sun.primo.exlibrisgroup.com/discovery/search?vid=27US_INST:27US_V1&amp;tab=default_tab&amp;query=any,exact,999078591003436</t>
  </si>
  <si>
    <t>Blythe, Ronald, 1922-2023, author.</t>
  </si>
  <si>
    <t>Next to nature : a lifetime in the English countryside /</t>
  </si>
  <si>
    <t>Blythe, Ronald,--1922-2023.; Blythe, Ronald,--1922-2023--Diaries.; Country life--England--Stour Valley (Cambridgeshire, Essex, and Suffolk).; Authors, English--20th century--Diaries.</t>
  </si>
  <si>
    <t>942.64092 BLY</t>
  </si>
  <si>
    <t>https://sun.primo.exlibrisgroup.com/discovery/search?vid=27US_INST:27US_V1&amp;tab=default_tab&amp;query=any,exact,999078391803436</t>
  </si>
  <si>
    <t>Craig-Martin, Michael, 1941- author.</t>
  </si>
  <si>
    <t>On being an artist /</t>
  </si>
  <si>
    <t>Craig-Martin, Michael,--1941-; Artists--Ireland--Biography.</t>
  </si>
  <si>
    <t>709.2 CRA</t>
  </si>
  <si>
    <t>https://sun.primo.exlibrisgroup.com/discovery/search?vid=27US_INST:27US_V1&amp;tab=default_tab&amp;query=any,exact,999090891303436</t>
  </si>
  <si>
    <t>Challenger, Melanie, author.</t>
  </si>
  <si>
    <t>On extinction : how we became estranged from nature /</t>
  </si>
  <si>
    <t>Extinction (Biology); Nature--Effect of human beings on.; Environmental responsibility.; Environmental degradation.; Challenger, Melanie--Travel.; Polar regions--Description and travel.</t>
  </si>
  <si>
    <t>576.84 CHA</t>
  </si>
  <si>
    <t>https://sun.primo.exlibrisgroup.com/discovery/search?vid=27US_INST:27US_V1&amp;tab=default_tab&amp;query=any,exact,999078486803436</t>
  </si>
  <si>
    <t>Vallejo Moreu, Irene, author.</t>
  </si>
  <si>
    <t>Papyrus : the invention of books in the ancient world /</t>
  </si>
  <si>
    <t>Books--History--To 400.; Quests (Expeditions)</t>
  </si>
  <si>
    <t>002.09 VAL</t>
  </si>
  <si>
    <t>https://sun.primo.exlibrisgroup.com/discovery/search?vid=27US_INST:27US_V1&amp;tab=default_tab&amp;query=any,exact,999073691903436</t>
  </si>
  <si>
    <t>Cohen, Louis, 1928- author.</t>
  </si>
  <si>
    <t>Research methods in education /</t>
  </si>
  <si>
    <t>Education--Research--Great Britain.</t>
  </si>
  <si>
    <t>RCOM 370.72 COH</t>
  </si>
  <si>
    <t>https://sun.primo.exlibrisgroup.com/discovery/search?vid=27US_INST:27US_V1&amp;tab=default_tab&amp;query=any,exact,998808360203436</t>
  </si>
  <si>
    <t>The Methuen Drama handbook of theatre history and historiography /</t>
  </si>
  <si>
    <t>Theater--History.; Performing arts--History.; Performing arts--Historiography.; Theater--Historiography.</t>
  </si>
  <si>
    <t>792.09 MET</t>
  </si>
  <si>
    <t>https://sun.primo.exlibrisgroup.com/discovery/search?vid=27US_INST:27US_V1&amp;tab=default_tab&amp;query=any,exact,999079191603436</t>
  </si>
  <si>
    <t>The Routledge handbook of small towns /</t>
  </si>
  <si>
    <t>Small cities.; Regional planning.; City planning.</t>
  </si>
  <si>
    <t>307.762 ROU</t>
  </si>
  <si>
    <t>https://sun.primo.exlibrisgroup.com/discovery/search?vid=27US_INST:27US_V1&amp;tab=default_tab&amp;query=any,exact,999070891203436</t>
  </si>
  <si>
    <t>The SAGE handbook of qualitative research design /</t>
  </si>
  <si>
    <t>Qualitative research--Methodology.</t>
  </si>
  <si>
    <t>RCOM 001.42 SAG</t>
  </si>
  <si>
    <t>https://sun.primo.exlibrisgroup.com/discovery/search?vid=27US_INST:27US_V1&amp;tab=default_tab&amp;query=any,exact,999076489603436</t>
  </si>
  <si>
    <t>The SAGE handbook of social media research methods /</t>
  </si>
  <si>
    <t>Social media--Research.; Social media--Research--Methodology.; Social media--Research--Handbooks, manuals, etc.; Data mining.</t>
  </si>
  <si>
    <t>RCOM 302.2310721 SAG</t>
  </si>
  <si>
    <t>https://sun.primo.exlibrisgroup.com/discovery/search?vid=27US_INST:27US_V1&amp;tab=default_tab&amp;query=any,exact,999076489003436</t>
  </si>
  <si>
    <t>Sebag Montefiore, Simon, 1965- author.</t>
  </si>
  <si>
    <t>The world : a family history /</t>
  </si>
  <si>
    <t>World history.; Royal houses--Anecdotes.</t>
  </si>
  <si>
    <t>909 SEB</t>
  </si>
  <si>
    <t>https://sun.primo.exlibrisgroup.com/discovery/search?vid=27US_INST:27US_V1&amp;tab=default_tab&amp;query=any,exact,999073591903436</t>
  </si>
  <si>
    <t>Meaden, Wendy J., author.</t>
  </si>
  <si>
    <t>Theatre masks out side in : perspectives on mask history, design, construction, and performance /</t>
  </si>
  <si>
    <t>Masks.; Costume.; Theater--Production and direction.; Mask making.</t>
  </si>
  <si>
    <t>792.026 MEA</t>
  </si>
  <si>
    <t>https://sun.primo.exlibrisgroup.com/discovery/search?vid=27US_INST:27US_V1&amp;tab=default_tab&amp;query=any,exact,999081491903436</t>
  </si>
  <si>
    <t>Boëttger, Steenkamp, author.</t>
  </si>
  <si>
    <t>Tuiskoms /</t>
  </si>
  <si>
    <t>Male friendship--Fiction.; Gay men--Fiction.; Gay people--South Africa.</t>
  </si>
  <si>
    <t>839.363 BOE 2 TUI</t>
  </si>
  <si>
    <t>https://sun.primo.exlibrisgroup.com/discovery/search?vid=27US_INST:27US_V1&amp;tab=default_tab&amp;query=any,exact,999049591603436</t>
  </si>
  <si>
    <t>Taylor, C. J. 1952-, author. (Christopher John),</t>
  </si>
  <si>
    <t>Understanding taxation law 2023 /</t>
  </si>
  <si>
    <t>Taxation--Law and legislation--Australia.; Income tax--Law and legislation--Australia.</t>
  </si>
  <si>
    <t>343.9404 TAY</t>
  </si>
  <si>
    <t>https://sun.primo.exlibrisgroup.com/discovery/search?vid=27US_INST:27US_V1&amp;tab=default_tab&amp;query=any,exact,999078891303436</t>
  </si>
  <si>
    <t>Aust, Stefan, author.</t>
  </si>
  <si>
    <t>Xi Jinping : the most powerful man in the world /</t>
  </si>
  <si>
    <t>Xi, Jinping.; Heads of state--China--Biography.; China--Politics and government--2002-; China--History--2002-</t>
  </si>
  <si>
    <t>951.0612092 XIJ</t>
  </si>
  <si>
    <t>https://sun.primo.exlibrisgroup.com/discovery/search?vid=27US_INST:27US_V1&amp;tab=default_tab&amp;query=any,exact,999072691103436</t>
  </si>
  <si>
    <t>Wilson, Martin 1964- author. (Martin A. N.),</t>
  </si>
  <si>
    <t>Art law and the business of art /</t>
  </si>
  <si>
    <t>Law and art.; Law and art--Great Britain.; Art and business.; Art and business--Great Britain.; Art auctions.; Auction houses--Great Britain.; Artists--Legal status, laws, etc.--Great Britain.</t>
  </si>
  <si>
    <t>344.097 WIL</t>
  </si>
  <si>
    <t>https://sun.primo.exlibrisgroup.com/discovery/search?vid=27US_INST:27US_V1&amp;tab=default_tab&amp;query=any,exact,999075589003436</t>
  </si>
  <si>
    <t>Blue justice : small-scale fisheries in a sustainable ocean economy /</t>
  </si>
  <si>
    <t>Small-scale fisheries--Economic aspects.; Marine resources--Economic aspects.; Small-scale fisheries--Environmental aspects.; Sustainable fisheries.; Sustainable development.</t>
  </si>
  <si>
    <t>338.3727 BLU</t>
  </si>
  <si>
    <t>https://sun.primo.exlibrisgroup.com/discovery/search?vid=27US_INST:27US_V1&amp;tab=default_tab&amp;query=any,exact,999078887603436</t>
  </si>
  <si>
    <t>Prose, Francine, 1947- author.</t>
  </si>
  <si>
    <t>Cleopatra : her history, her myth /</t>
  </si>
  <si>
    <t>Cleopatra,--Queen of Egypt,---30 B.C.; Queens--Egypt--Biography.; Feminist theory.; Egypt--Kings and rulers--Biography.; Egypt--History--332-30 B.C.</t>
  </si>
  <si>
    <t>932.021092 CLE</t>
  </si>
  <si>
    <t>https://sun.primo.exlibrisgroup.com/discovery/search?vid=27US_INST:27US_V1&amp;tab=default_tab&amp;query=any,exact,999075584503436</t>
  </si>
  <si>
    <t>Tilly, Charles, author.</t>
  </si>
  <si>
    <t>Coercion, capital, and European states, AD 990-1992 /</t>
  </si>
  <si>
    <t>Europe--Politics and government.; Europe--Economic conditions.; Capitalism--Europe--History.</t>
  </si>
  <si>
    <t>940 TIL</t>
  </si>
  <si>
    <t>https://sun.primo.exlibrisgroup.com/discovery/search?vid=27US_INST:27US_V1&amp;tab=default_tab&amp;query=any,exact,999075586503436</t>
  </si>
  <si>
    <t>Lee, Rebekah, 1974- author.</t>
  </si>
  <si>
    <t>Health, healing and illness in African history /</t>
  </si>
  <si>
    <t>Medicine--Africa--History.; Traditional medicine--Africa--History.; Health--Social aspects--Africa.; Medicine--History.; Health.</t>
  </si>
  <si>
    <t>610.96 LEE</t>
  </si>
  <si>
    <t>https://sun.primo.exlibrisgroup.com/discovery/search?vid=27US_INST:27US_V1&amp;tab=default_tab&amp;query=any,exact,999078887503436</t>
  </si>
  <si>
    <t>Carrell, Donald J., author.</t>
  </si>
  <si>
    <t>Homer's "Apologos" of Odysseus and Plato's "Apologia" of Socrates : thoughtful recollections of the eternal voyage of theoretical desire /</t>
  </si>
  <si>
    <t>Homer.--Odyssey.; Plato.--Apology.; Socrates.</t>
  </si>
  <si>
    <t>883.12 CAR</t>
  </si>
  <si>
    <t>https://sun.primo.exlibrisgroup.com/discovery/search?vid=27US_INST:27US_V1&amp;tab=default_tab&amp;query=any,exact,999101091303436</t>
  </si>
  <si>
    <t>Daughton, J. P. author. (James Patrick),</t>
  </si>
  <si>
    <t>In the forest of no joy : the Congo-Océan railroad and the tragedy of French colonialism /</t>
  </si>
  <si>
    <t>Chemin de fer Congo-océan--History.; Railroads--Congo (Brazzaville)--History.; Railroad construction workers--Abuse of--History.--Congo (Brazzaville)</t>
  </si>
  <si>
    <t>385.096724 DAU</t>
  </si>
  <si>
    <t>https://sun.primo.exlibrisgroup.com/discovery/search?vid=27US_INST:27US_V1&amp;tab=default_tab&amp;query=any,exact,999073091703436</t>
  </si>
  <si>
    <t>Schoeman, Karel, author.</t>
  </si>
  <si>
    <t>Moederstad : die Kaap in die naoorlogsjare, 1902-1910 /</t>
  </si>
  <si>
    <t>Cape Town (South Africa)--History.; Cape of Good Hope (South Africa)--History.; Cape Town (South Africa)--Social conditions--20th century.; South Africa--History--1836-1909.; Robben Island (South Africa)--History.; District Six (Cape Town, South Africa)--History.</t>
  </si>
  <si>
    <t>968.73 SCHO</t>
  </si>
  <si>
    <t>https://sun.primo.exlibrisgroup.com/discovery/search?vid=27US_INST:27US_V1&amp;tab=default_tab&amp;query=any,exact,999080687403436</t>
  </si>
  <si>
    <t>E SCHO</t>
  </si>
  <si>
    <t>Research handbook on intellectual property and artificial intelligence /</t>
  </si>
  <si>
    <t>Intellectual property.; Artificial intelligence--Law and legislation.</t>
  </si>
  <si>
    <t>346.048 RES</t>
  </si>
  <si>
    <t>https://sun.primo.exlibrisgroup.com/discovery/search?vid=27US_INST:27US_V1&amp;tab=default_tab&amp;query=any,exact,999075584703436</t>
  </si>
  <si>
    <t>Social justice and the world of work : possible global futures : essays in honour of Francis Maupain /</t>
  </si>
  <si>
    <t>Labor laws and legislation.; Social justice.</t>
  </si>
  <si>
    <t>344.01 SOC</t>
  </si>
  <si>
    <t>https://sun.primo.exlibrisgroup.com/discovery/search?vid=27US_INST:27US_V1&amp;tab=default_tab&amp;query=any,exact,999075589103436</t>
  </si>
  <si>
    <t>Flores, Dan, 1948- author.</t>
  </si>
  <si>
    <t>Wild new world : the epic story of animals and people in America /</t>
  </si>
  <si>
    <t>Human-animal relationships--North America--History.; Ethnozoology--North America.; Animals--North America.</t>
  </si>
  <si>
    <t>591.97 FLO</t>
  </si>
  <si>
    <t>https://sun.primo.exlibrisgroup.com/discovery/search?vid=27US_INST:27US_V1&amp;tab=default_tab&amp;query=any,exact,999072791903436</t>
  </si>
  <si>
    <t>Black British queer plays and practitioners : an anthology of Afriquia theatre /</t>
  </si>
  <si>
    <t>English drama--Black authors.; English drama--Sexual minority authors.; English drama--Black authors--Interviews.; English drama--Sexual minority authors--Interviews.; Black people--Drama.; Sexual minorities--Drama.; English drama--20th century.; English drama--21st century.</t>
  </si>
  <si>
    <t>822.9108 BLA</t>
  </si>
  <si>
    <t>https://sun.primo.exlibrisgroup.com/discovery/search?vid=27US_INST:27US_V1&amp;tab=default_tab&amp;query=any,exact,999078691303436</t>
  </si>
  <si>
    <t>967.5103092 GUE</t>
  </si>
  <si>
    <t>Magadla, Siphokazi, author.</t>
  </si>
  <si>
    <t>Guerrillas and combative mothers : women and the armed struggle in South Africa /</t>
  </si>
  <si>
    <t>African National Congress.; Umkhonto we Sizwe (South Africa); Women, Black--South Africa--Social conditions.; Anti-apartheid movements.; Women soldiers--South Africa.; Women, Black--Political activity--South Africa.; Women anti-apartheid activists--South Africa.; South Africa--History--1961-1994.</t>
  </si>
  <si>
    <t>322.420968 MAG</t>
  </si>
  <si>
    <t>https://sun.primo.exlibrisgroup.com/discovery/search?vid=27US_INST:27US_V1&amp;tab=default_tab&amp;query=any,exact,999080687203436</t>
  </si>
  <si>
    <t>E MAG</t>
  </si>
  <si>
    <t>Wilson, Peter H. author. (Peter Hamish),</t>
  </si>
  <si>
    <t>Iron and blood : a military history of the German-speaking peoples since 1500 /</t>
  </si>
  <si>
    <t>Military art and science--Germany--History.; Europe, German-speaking--History, Military.; Germany--Armed Forces--History.; Germany--History, Military.</t>
  </si>
  <si>
    <t>355.009430903 WIL</t>
  </si>
  <si>
    <t>https://sun.primo.exlibrisgroup.com/discovery/search?vid=27US_INST:27US_V1&amp;tab=default_tab&amp;query=any,exact,999075488303436</t>
  </si>
  <si>
    <t>Jan Smuts 1870-1950 : a photobiography /</t>
  </si>
  <si>
    <t>Smuts, Jan Christiaan,--1870-1950.; Statesmen--South Africa--Biography.; Prime ministers--South Africa--Biography.; Politicians--South Africa--Biography.; South Africa--Politics and government--1909-1948.; South Africa--Politics and government--1948-1961.</t>
  </si>
  <si>
    <t>E SMU</t>
  </si>
  <si>
    <t>https://sun.primo.exlibrisgroup.com/discovery/search?vid=27US_INST:27US_V1&amp;tab=default_tab&amp;query=any,exact,999080687503436</t>
  </si>
  <si>
    <t>Musicals at the margins : genre, boundaries, canons /</t>
  </si>
  <si>
    <t>Musical films--History and criticism.; Motion pictures and music.; Liminality in motion pictures.</t>
  </si>
  <si>
    <t>791.436578 MUS</t>
  </si>
  <si>
    <t>https://sun.primo.exlibrisgroup.com/discovery/search?vid=27US_INST:27US_V1&amp;tab=default_tab&amp;query=any,exact,999078291403436</t>
  </si>
  <si>
    <t>Jepson, Paul author. (Paul Robert),</t>
  </si>
  <si>
    <t>Rewilding : the radical new science of ecological recovery /</t>
  </si>
  <si>
    <t>Nature conservation.; Wildlife reintroduction.; Ecology.</t>
  </si>
  <si>
    <t>333.72 JEP</t>
  </si>
  <si>
    <t>https://sun.primo.exlibrisgroup.com/discovery/search?vid=27US_INST:27US_V1&amp;tab=default_tab&amp;query=any,exact,999072691603436</t>
  </si>
  <si>
    <t>Hartigan, John, Jr., 1964- author.</t>
  </si>
  <si>
    <t>Shaving the beasts : wild horses and ritual in Spain /</t>
  </si>
  <si>
    <t>Wild horses--Spain--Galicia (Region).; Wild horses--Control--Social aspects--Spain--Galicia (Region).; Galicia (Spain : Region)--Social life and customs.</t>
  </si>
  <si>
    <t>636.130946 HAR</t>
  </si>
  <si>
    <t>https://sun.primo.exlibrisgroup.com/discovery/search?vid=27US_INST:27US_V1&amp;tab=default_tab&amp;query=any,exact,999078291203436</t>
  </si>
  <si>
    <t>Higashino, Keigo, 1958- author.</t>
  </si>
  <si>
    <t>Silent parade /</t>
  </si>
  <si>
    <t>Police--Fiction.; Murder--Investigation--Fiction.; College teachers--Fiction.</t>
  </si>
  <si>
    <t>LR 895.636 HIG 2 CHI</t>
  </si>
  <si>
    <t>https://sun.primo.exlibrisgroup.com/discovery/search?vid=27US_INST:27US_V1&amp;tab=default_tab&amp;query=any,exact,999096391803436</t>
  </si>
  <si>
    <t>Pyne, Stephen J., 1949- author.</t>
  </si>
  <si>
    <t>The pyrocene : how we created an age of fire, and what happens next /</t>
  </si>
  <si>
    <t>Fire--History--Social aspects.; Fire ecology.; Climatic changes--Effect of human beings on.</t>
  </si>
  <si>
    <t>577.24 PYN</t>
  </si>
  <si>
    <t>https://sun.primo.exlibrisgroup.com/discovery/search?vid=27US_INST:27US_V1&amp;tab=default_tab&amp;query=any,exact,999079090203436</t>
  </si>
  <si>
    <t>Kerr, Millie, author.</t>
  </si>
  <si>
    <t>Wilder : how rewilding is transforming conservation and changing the world /</t>
  </si>
  <si>
    <t>Wildlife reintroduction.; Wilderness areas.</t>
  </si>
  <si>
    <t>639.9 KER</t>
  </si>
  <si>
    <t>https://sun.primo.exlibrisgroup.com/discovery/search?vid=27US_INST:27US_V1&amp;tab=default_tab&amp;query=any,exact,999079191703436</t>
  </si>
  <si>
    <t>A research agenda for administrative law /</t>
  </si>
  <si>
    <t>Administrative law--Research.; Judicial review of administrative acts--Research.</t>
  </si>
  <si>
    <t>342.06 RES</t>
  </si>
  <si>
    <t>https://sun.primo.exlibrisgroup.com/discovery/search?vid=27US_INST:27US_V1&amp;tab=default_tab&amp;query=any,exact,999078691803436</t>
  </si>
  <si>
    <t>Core concepts in criminal law and criminal justice /</t>
  </si>
  <si>
    <t>Criminal law--Congresses.; Criminal procedure--Congresses.</t>
  </si>
  <si>
    <t>345 COR</t>
  </si>
  <si>
    <t>https://sun.primo.exlibrisgroup.com/discovery/search?vid=27US_INST:27US_V1&amp;tab=default_tab&amp;query=any,exact,999080686303436</t>
  </si>
  <si>
    <t>Smith, Kyle, 1977- author.</t>
  </si>
  <si>
    <t>Cult of the dead : a brief history of Christianity /</t>
  </si>
  <si>
    <t>Christian saints--Cult--History.; Christian martyrs--Cult--History.; Death--Religious aspects--History.; Church history--Primitive and early church, ca. 30-600.; 30-600; History.</t>
  </si>
  <si>
    <t>235.2 SMI</t>
  </si>
  <si>
    <t>https://sun.primo.exlibrisgroup.com/discovery/search?vid=27US_INST:27US_V1&amp;tab=default_tab&amp;query=any,exact,999073491903436</t>
  </si>
  <si>
    <t>Klopper, H. B. author.</t>
  </si>
  <si>
    <t>Damages /</t>
  </si>
  <si>
    <t>Damages--South Africa.</t>
  </si>
  <si>
    <t>347.68077 KLO</t>
  </si>
  <si>
    <t>https://sun.primo.exlibrisgroup.com/discovery/search?vid=27US_INST:27US_V1&amp;tab=default_tab&amp;query=any,exact,998744251703436</t>
  </si>
  <si>
    <t>Tuchman, Arleen, 1956- author.</t>
  </si>
  <si>
    <t>Diabetes : a history of race and disease /</t>
  </si>
  <si>
    <t>Diabetes--United States--History.; Diabetes--United States--Genetic aspects.; Diabetes--Social aspects--United States.</t>
  </si>
  <si>
    <t>616.46200973 TUC</t>
  </si>
  <si>
    <t>https://sun.primo.exlibrisgroup.com/discovery/search?vid=27US_INST:27US_V1&amp;tab=default_tab&amp;query=any,exact,999075388903436</t>
  </si>
  <si>
    <t>Taylor, Millie, author.</t>
  </si>
  <si>
    <t>Musical theatre histories : expanding the narrative /</t>
  </si>
  <si>
    <t>Musicals--History and criticism.; Musicals--New York (State)--New York--History and criticism.; Musicals--England--London--History and criticism.</t>
  </si>
  <si>
    <t>782.1409 TAY</t>
  </si>
  <si>
    <t>https://sun.primo.exlibrisgroup.com/discovery/search?vid=27US_INST:27US_V1&amp;tab=default_tab&amp;query=any,exact,999078291303436</t>
  </si>
  <si>
    <t>Popularizing scholarly research : research methods and practices /</t>
  </si>
  <si>
    <t>Savoir et érudition--Aspect social.; Recherche--Méthodologie.; Recherche--Aspect social.; Learning and scholarship--Social aspects.; Research--Methodology.; Research--Social aspects.</t>
  </si>
  <si>
    <t>RCOM 001.2 POP</t>
  </si>
  <si>
    <t>https://sun.primo.exlibrisgroup.com/discovery/search?vid=27US_INST:27US_V1&amp;tab=default_tab&amp;query=any,exact,999076488103436</t>
  </si>
  <si>
    <t>Research integrity : best practices for the social and behavioral sciences /</t>
  </si>
  <si>
    <t>Psychologie--Recherche--Méthodologie.; Sciences sociales--Recherche--Méthodologie.; Psychology--Research--Methodology.; Social sciences--Research--Methodology.</t>
  </si>
  <si>
    <t>RCOM 150.72 RES</t>
  </si>
  <si>
    <t>https://sun.primo.exlibrisgroup.com/discovery/search?vid=27US_INST:27US_V1&amp;tab=default_tab&amp;query=any,exact,999076488503436</t>
  </si>
  <si>
    <t>Lahav, Pnina, 1945- author.</t>
  </si>
  <si>
    <t>The only woman in the room : Golda Meir and her path to power /</t>
  </si>
  <si>
    <t>Meir, Golda,--1898-1978.; Women prime ministers--Israel--Biography.; Statesmen--Israel--Biography.; Zionists--Biography.</t>
  </si>
  <si>
    <t>956.94053092 LAH</t>
  </si>
  <si>
    <t>https://sun.primo.exlibrisgroup.com/discovery/search?vid=27US_INST:27US_V1&amp;tab=default_tab&amp;query=any,exact,999075591903436</t>
  </si>
  <si>
    <t>Cooley, Mackenzie, author.</t>
  </si>
  <si>
    <t>The perfection of nature : animals, breeding, and race in the Renaissance /</t>
  </si>
  <si>
    <t>Animal breeding--History.; Eugenics--History.; Renaissance--Europe.; Renaissance.</t>
  </si>
  <si>
    <t>636.082 COO</t>
  </si>
  <si>
    <t>https://sun.primo.exlibrisgroup.com/discovery/search?vid=27US_INST:27US_V1&amp;tab=default_tab&amp;query=any,exact,999077891903436</t>
  </si>
  <si>
    <t>Slocum, Terry A., author.</t>
  </si>
  <si>
    <t>Thematic cartography and geovisualization /</t>
  </si>
  <si>
    <t>Cartography.; Visualization.; Textbooks.</t>
  </si>
  <si>
    <t>526 SLO</t>
  </si>
  <si>
    <t>https://sun.primo.exlibrisgroup.com/discovery/search?vid=27US_INST:27US_V1&amp;tab=default_tab&amp;query=any,exact,999078887903436</t>
  </si>
  <si>
    <t>Johnson, Rebecca L., author.</t>
  </si>
  <si>
    <t>Chernobyl's wild kingdom : life in the dead zone /</t>
  </si>
  <si>
    <t>Chernobyl Nuclear Accident, Chornobylʹ, Ukraine, 1986--Environmental aspects--Juvenile literature.; Radioecology--Ukraine--Chornobylʹ--Juvenile literature.</t>
  </si>
  <si>
    <t>590.94778 JOH</t>
  </si>
  <si>
    <t>https://sun.primo.exlibrisgroup.com/discovery/search?vid=27US_INST:27US_V1&amp;tab=default_tab&amp;query=any,exact,999073191903436</t>
  </si>
  <si>
    <t>France, Robert L., author</t>
  </si>
  <si>
    <t>Disentangled : ethnozoology and environmental explanation of the Gloucester sea serpent /</t>
  </si>
  <si>
    <t>Sea monsters--Massachusetts--Gloucester.; Sea monsters--Atlantic Coast (U.S.).; Cryptozoology.; Marine debris.; Serpents--Folklore.</t>
  </si>
  <si>
    <t>591.77 FRA</t>
  </si>
  <si>
    <t>https://sun.primo.exlibrisgroup.com/discovery/search?vid=27US_INST:27US_V1&amp;tab=default_tab&amp;query=any,exact,999072191703436</t>
  </si>
  <si>
    <t>Legal histories of the British empire : laws, engagements and legacies /</t>
  </si>
  <si>
    <t>Law--Great Britain--Colonies--History.; Law--Commonwealth countries--History.</t>
  </si>
  <si>
    <t>349.41 LEG</t>
  </si>
  <si>
    <t>https://sun.primo.exlibrisgroup.com/discovery/search?vid=27US_INST:27US_V1&amp;tab=default_tab&amp;query=any,exact,999080791903436</t>
  </si>
  <si>
    <t>Epictetus, author.</t>
  </si>
  <si>
    <t>The complete works : handbook, discourses, and fragments /</t>
  </si>
  <si>
    <t>Philosophy, Ancient--Early works to 1800.; Epicureans (Greek philosophy); Philosophers, Ancient.; Stoics.; Conduct of life.</t>
  </si>
  <si>
    <t>188 EPI</t>
  </si>
  <si>
    <t>https://sun.primo.exlibrisgroup.com/discovery/search?vid=27US_INST:27US_V1&amp;tab=default_tab&amp;query=any,exact,999075191703436</t>
  </si>
  <si>
    <t>De Ruyter, André, author.</t>
  </si>
  <si>
    <t>Truth to power : my three years inside Eskom /</t>
  </si>
  <si>
    <t>South Africa.--Electricity Supply Commission; Eskom (Firm); Power resources--South Africa.; Electric power consumption--South Africa.; Electric utilities--Government policy.; Energy conservation--South Africa.; Energy policy--South Africa.</t>
  </si>
  <si>
    <t>333.7932110968 DER</t>
  </si>
  <si>
    <t>https://sun.primo.exlibrisgroup.com/discovery/search?vid=27US_INST:27US_V1&amp;tab=default_tab&amp;query=any,exact,999099891603436</t>
  </si>
  <si>
    <t>Downstream : reimagining water /</t>
  </si>
  <si>
    <t>Water--Social aspects.; Water in art.; Water in literature.</t>
  </si>
  <si>
    <t>304.2 DOW</t>
  </si>
  <si>
    <t>https://sun.primo.exlibrisgroup.com/discovery/search?vid=27US_INST:27US_V1&amp;tab=default_tab&amp;query=any,exact,999075586903436</t>
  </si>
  <si>
    <t>Kgositsile, Keorapetse, author.</t>
  </si>
  <si>
    <t>Keorapetse Kgositsile : collected poems, 1969-2018 /</t>
  </si>
  <si>
    <t>African Americans--Poetry.; Black people--Poetry.; South Africa--Poetry.; United States--Poetry.; South African poetry (English)--Black authors.</t>
  </si>
  <si>
    <t>828.99681 KGO 2 KEO</t>
  </si>
  <si>
    <t>https://sun.primo.exlibrisgroup.com/discovery/search?vid=27US_INST:27US_V1&amp;tab=default_tab&amp;query=any,exact,999073891103436</t>
  </si>
  <si>
    <t>Vondel, Joost van den, 1587-1679, author.</t>
  </si>
  <si>
    <t>Lucifer /</t>
  </si>
  <si>
    <t>Dutch drama.</t>
  </si>
  <si>
    <t>839.31239 VON 2 LUC</t>
  </si>
  <si>
    <t>https://sun.primo.exlibrisgroup.com/discovery/search?vid=27US_INST:27US_V1&amp;tab=default_tab&amp;query=any,exact,999078486103436</t>
  </si>
  <si>
    <t>Operational risk management /</t>
  </si>
  <si>
    <t>Risk management.; Operational risk.</t>
  </si>
  <si>
    <t>BPK 658.155 YOU</t>
  </si>
  <si>
    <t>https://sun.primo.exlibrisgroup.com/discovery/search?vid=27US_INST:27US_V1&amp;tab=default_tab&amp;query=any,exact,999099991503436</t>
  </si>
  <si>
    <t>Schwikkard, Pamela-Jane, author.</t>
  </si>
  <si>
    <t>Principles of evidence /</t>
  </si>
  <si>
    <t>Evidence (Law)--South Africa.</t>
  </si>
  <si>
    <t>347.6806 SCHW</t>
  </si>
  <si>
    <t>https://sun.primo.exlibrisgroup.com/discovery/search?vid=27US_INST:27US_V1&amp;tab=default_tab&amp;query=any,exact,999100090203436</t>
  </si>
  <si>
    <t>Rodenburg, Patsy, 1953- author.</t>
  </si>
  <si>
    <t>The woman's voice /</t>
  </si>
  <si>
    <t>Feminism.; Women's studies.; Women's rights.; Women--Psychology.; Women--Social conditions.; Voice culture.</t>
  </si>
  <si>
    <t>305.42092 ROD</t>
  </si>
  <si>
    <t>https://sun.primo.exlibrisgroup.com/discovery/search?vid=27US_INST:27US_V1&amp;tab=default_tab&amp;query=any,exact,999079191503436</t>
  </si>
  <si>
    <t>White people in Shakespeare : essays on race, culture and the elite /</t>
  </si>
  <si>
    <t>Shakespeare, William,--1564-1616--Criticism and interpretation.; White people in literature.; English drama--Early modern and Elizabethan, 1500-1600--History and criticism.; Shakespeare, William,--1564-1616--Characters.</t>
  </si>
  <si>
    <t>822.333 WHI</t>
  </si>
  <si>
    <t>https://sun.primo.exlibrisgroup.com/discovery/search?vid=27US_INST:27US_V1&amp;tab=default_tab&amp;query=any,exact,999078691403436</t>
  </si>
  <si>
    <t>Alan Paton : selected letters /</t>
  </si>
  <si>
    <t>Paton, Alan--Correspondence.; Authors, South African--20th century--Correspondence.</t>
  </si>
  <si>
    <t>828.99683 PAT 3 ALA</t>
  </si>
  <si>
    <t>https://sun.primo.exlibrisgroup.com/discovery/search?vid=27US_INST:27US_V1&amp;tab=default_tab&amp;query=any,exact,990007164850803436</t>
  </si>
  <si>
    <t>El Salahi, Ibrahim, 1930- author.</t>
  </si>
  <si>
    <t>At home in the world : a memoir /</t>
  </si>
  <si>
    <t>El Salahi, Ibrahim,--1930-; Artists--Sudan--Biography.</t>
  </si>
  <si>
    <t>759.9624 ELS</t>
  </si>
  <si>
    <t>https://sun.primo.exlibrisgroup.com/discovery/search?vid=27US_INST:27US_V1&amp;tab=default_tab&amp;query=any,exact,999100190603436</t>
  </si>
  <si>
    <t>Newton, Bret, author.</t>
  </si>
  <si>
    <t>Band Orchestration /</t>
  </si>
  <si>
    <t>Instrumentation and orchestration.; Woodwind instruments.; Stringed instrument music.; Arrangement (Music)</t>
  </si>
  <si>
    <t>P 786.4 NEW</t>
  </si>
  <si>
    <t>https://sun.primo.exlibrisgroup.com/discovery/search?vid=27US_INST:27US_V1&amp;tab=default_tab&amp;query=any,exact,999078891403436</t>
  </si>
  <si>
    <t>Jongenelen, Bas, author.</t>
  </si>
  <si>
    <t>Basisboek historische letterkunde /</t>
  </si>
  <si>
    <t>Dutch literature--History and criticism.</t>
  </si>
  <si>
    <t>839.3109 JON</t>
  </si>
  <si>
    <t>https://sun.primo.exlibrisgroup.com/discovery/search?vid=27US_INST:27US_V1&amp;tab=default_tab&amp;query=any,exact,999079291203436</t>
  </si>
  <si>
    <t>De abele spelen : Esmoreit, Gloriant, Lanseloet van Denemerken, Vanden winter ende vanden somer /</t>
  </si>
  <si>
    <t>Dutch drama--Early modern, 1500-1700.; Dutch farces.</t>
  </si>
  <si>
    <t>839.31208 ABE</t>
  </si>
  <si>
    <t>https://sun.primo.exlibrisgroup.com/discovery/search?vid=27US_INST:27US_V1&amp;tab=default_tab&amp;query=any,exact,999078485903436</t>
  </si>
  <si>
    <t>Boldin, James.</t>
  </si>
  <si>
    <t>Solo training for horn /</t>
  </si>
  <si>
    <t>Horn (Musical instrument)--Orchestral excerpts.; Horns--Studies and exercises.</t>
  </si>
  <si>
    <t>Level 3 (Open Shelf)</t>
  </si>
  <si>
    <t>P 781.16 BOL</t>
  </si>
  <si>
    <t>https://sun.primo.exlibrisgroup.com/discovery/search?vid=27US_INST:27US_V1&amp;tab=default_tab&amp;query=any,exact,999078888203436</t>
  </si>
  <si>
    <t>Bloemhoff, Henk, author.</t>
  </si>
  <si>
    <t>Basisboek historische taalkunde van het Nederlands : met afzonderlijke aandacht voor het Brabants, Fries, Limburgs, Nedersaksisch, Vlaams en Zeeuws /</t>
  </si>
  <si>
    <t>Historical linguistics.; Dutch language--History.; Dutch language--Study and teaching.; Dutch language--Dialectology.; Limburgish language--History.</t>
  </si>
  <si>
    <t>439.3109 BLO</t>
  </si>
  <si>
    <t>https://sun.primo.exlibrisgroup.com/discovery/search?vid=27US_INST:27US_V1&amp;tab=default_tab&amp;query=any,exact,999079090103436</t>
  </si>
  <si>
    <t>Wolf, Henk, 1973- author.</t>
  </si>
  <si>
    <t>Basisboek syntaxis /</t>
  </si>
  <si>
    <t>Dutch language--Syntax--Textbooks.; Dutch language--Grammar--Textbooks.</t>
  </si>
  <si>
    <t>439.315 WOL</t>
  </si>
  <si>
    <t>https://sun.primo.exlibrisgroup.com/discovery/search?vid=27US_INST:27US_V1&amp;tab=default_tab&amp;query=any,exact,999078389703436</t>
  </si>
  <si>
    <t>Ntsiko, Jonas, author.</t>
  </si>
  <si>
    <t>Hadi waseLuhlangeni : collected writings (1873-1916) /</t>
  </si>
  <si>
    <t>Xhosa literature.; Xhosa (African people)--Social life and customs.; Xhosa poetry.; Nationalism--Africa.</t>
  </si>
  <si>
    <t>896.39858 NTS 2 HAD</t>
  </si>
  <si>
    <t>https://sun.primo.exlibrisgroup.com/discovery/search?vid=27US_INST:27US_V1&amp;tab=default_tab&amp;query=any,exact,999100090703436</t>
  </si>
  <si>
    <t>Hodgson, Janet. author.</t>
  </si>
  <si>
    <t>Ntsikana : his great hymn and his enduring legacy on black consciousness /</t>
  </si>
  <si>
    <t>Ntsikana,--approximately 1760-1820.; Black people--South Africa--Biography.; Authors, Xhosa--Biography.; Evangelists--South Africa--Biography.; Hymns, Xhosa.</t>
  </si>
  <si>
    <t>016.299698 HOD</t>
  </si>
  <si>
    <t>https://sun.primo.exlibrisgroup.com/discovery/search?vid=27US_INST:27US_V1&amp;tab=default_tab&amp;query=any,exact,999100089203436</t>
  </si>
  <si>
    <t>The BRICS in Africa : promoting development? /</t>
  </si>
  <si>
    <t>Economic development--Africa.; BRIC countries--Foreign relations--Africa.; Africa--Foreign relations--BRIC countries.</t>
  </si>
  <si>
    <t>327 BRI</t>
  </si>
  <si>
    <t>https://sun.primo.exlibrisgroup.com/discovery/search?vid=27US_INST:27US_V1&amp;tab=default_tab&amp;query=any,exact,999100491903436</t>
  </si>
  <si>
    <t>Women surviving Lavender Hill : 7 women write their stories of surviving abuse and violence /</t>
  </si>
  <si>
    <t>Women--Abuse of--South Africa--Cape Town.; Family violence--South Africa--Cape Town.; Victims of family violence--South Africa--Cape Town.; Sexual abuse victims--South Africa.</t>
  </si>
  <si>
    <t>362.829209687355 WOM</t>
  </si>
  <si>
    <t>https://sun.primo.exlibrisgroup.com/discovery/search?vid=27US_INST:27US_V1&amp;tab=default_tab&amp;query=any,exact,999100191603436</t>
  </si>
  <si>
    <t>Mampane, Tumi, author.</t>
  </si>
  <si>
    <t>Pentecostal charismatic women in South Africa : constructions of femininity in Alexandra township /</t>
  </si>
  <si>
    <t>Pentecostal women--South Africa.; Femininity--South Africa.</t>
  </si>
  <si>
    <t>289.940820968 MAM</t>
  </si>
  <si>
    <t>https://sun.primo.exlibrisgroup.com/discovery/search?vid=27US_INST:27US_V1&amp;tab=default_tab&amp;query=any,exact,999100391703436</t>
  </si>
  <si>
    <t>Kulsen, Anzil, author.</t>
  </si>
  <si>
    <t>Ragab /</t>
  </si>
  <si>
    <t>CGM 836 KUL</t>
  </si>
  <si>
    <t>https://sun.primo.exlibrisgroup.com/discovery/search?vid=27US_INST:27US_V1&amp;tab=default_tab&amp;query=any,exact,999100090403436</t>
  </si>
  <si>
    <t>SADTU and the struggle for professional unionism  /</t>
  </si>
  <si>
    <t>South African Democratic Teachers' Union.; Racism in education--South Africa--History.; Government, Resistance to--South Africa--History.; Teachers--Political activity--South Africa.; Labor movement--South Africa.; Labor unions--South Africa.; Teachers' unions--South Africa--History.</t>
  </si>
  <si>
    <t>370.968 SAD</t>
  </si>
  <si>
    <t>https://sun.primo.exlibrisgroup.com/discovery/search?vid=27US_INST:27US_V1&amp;tab=default_tab&amp;query=any,exact,999100090303436</t>
  </si>
  <si>
    <t>Dyer, Geoff, author.</t>
  </si>
  <si>
    <t>See/saw : looking at photographs ; essays 2010-2020 /</t>
  </si>
  <si>
    <t>Photography, Artistic--History and criticism.</t>
  </si>
  <si>
    <t>779 DYE</t>
  </si>
  <si>
    <t>https://sun.primo.exlibrisgroup.com/discovery/search?vid=27US_INST:27US_V1&amp;tab=default_tab&amp;query=any,exact,999099691603436</t>
  </si>
  <si>
    <t>Amoako, Aida, author.</t>
  </si>
  <si>
    <t>As we see it : artists redefining Black identity /</t>
  </si>
  <si>
    <t>Artists, Black.; Photographers, Black.; Black people in art.; Arts, Black--21st century.</t>
  </si>
  <si>
    <t>700.8996 AMO</t>
  </si>
  <si>
    <t>https://sun.primo.exlibrisgroup.com/discovery/search?vid=27US_INST:27US_V1&amp;tab=default_tab&amp;query=any,exact,999100591703436</t>
  </si>
  <si>
    <t>Joosten, Corrie, 1950-2018, author.</t>
  </si>
  <si>
    <t>Basisboek literatuur /</t>
  </si>
  <si>
    <t>Dutch literature--Study and teaching--Handbooks, manuals, etc.; Dutch literature--History and criticism.; Dutch language--Study and teaching--Handbooks, manuals, etc.</t>
  </si>
  <si>
    <t>839.3109 JOO</t>
  </si>
  <si>
    <t>https://sun.primo.exlibrisgroup.com/discovery/search?vid=27US_INST:27US_V1&amp;tab=default_tab&amp;query=any,exact,999079291103436</t>
  </si>
  <si>
    <t>Botha, Ted, author.</t>
  </si>
  <si>
    <t>Daisy de Melker : hiding among killers in the city of gold /</t>
  </si>
  <si>
    <t>De Melker, Daisy,--1886-1932.; Serial murderers--South Africa.; Crime--South Africa--Johannesburg.; Gangs--South Africa--Johannesburg.; Organized crime--South Africa.</t>
  </si>
  <si>
    <t>364.15230968 BOT</t>
  </si>
  <si>
    <t>https://sun.primo.exlibrisgroup.com/discovery/search?vid=27US_INST:27US_V1&amp;tab=default_tab&amp;query=any,exact,999100891703436</t>
  </si>
  <si>
    <t>Canham, Hugo, author.</t>
  </si>
  <si>
    <t>Riotous deathscapes /</t>
  </si>
  <si>
    <t>Pondo (African people)--Social life and customs.; Pondo (African people)--History.; Black people--Race identity--Pondoland.--South Africa</t>
  </si>
  <si>
    <t>305.896068758 CAN</t>
  </si>
  <si>
    <t>https://sun.primo.exlibrisgroup.com/discovery/search?vid=27US_INST:27US_V1&amp;tab=default_tab&amp;query=any,exact,999100089303436</t>
  </si>
  <si>
    <t>Aktiengesetz /</t>
  </si>
  <si>
    <t>Corporation law--Germany.</t>
  </si>
  <si>
    <t>346.43066 AKT</t>
  </si>
  <si>
    <t>https://sun.primo.exlibrisgroup.com/discovery/search?vid=27US_INST:27US_V1&amp;tab=default_tab&amp;query=any,exact,999070990803436</t>
  </si>
  <si>
    <t>Septembir, Sjaka, author.</t>
  </si>
  <si>
    <t>Die bardo van Biko April /</t>
  </si>
  <si>
    <t>Afrikaans fiction.; Suicide--Fiction.</t>
  </si>
  <si>
    <t>839.363 SEP 2 BAR</t>
  </si>
  <si>
    <t>https://sun.primo.exlibrisgroup.com/discovery/search?vid=27US_INST:27US_V1&amp;tab=default_tab&amp;query=any,exact,999101091003436</t>
  </si>
  <si>
    <t>Handelsgesetzbuch : mit GmbH &amp; Co., Handelsklauseln, Bank- und Kapitalmarktrecht, Transportrecht (ohne Seerecht) /</t>
  </si>
  <si>
    <t>Commercial law--Germany.</t>
  </si>
  <si>
    <t>346.4307 HGB</t>
  </si>
  <si>
    <t>https://sun.primo.exlibrisgroup.com/discovery/search?vid=27US_INST:27US_V1&amp;tab=default_tab&amp;query=any,exact,999070990603436</t>
  </si>
  <si>
    <t>Jethro, Duane, author.</t>
  </si>
  <si>
    <t>Heritage formation and the senses in post-apartheid South Africa : aesthetics of power /</t>
  </si>
  <si>
    <t>Cultural property--South Africa.; Cultural property--South Africa--Case studies.; Nation-building--South Africa.; Senses and sensation--South Africa.; Aesthetics.</t>
  </si>
  <si>
    <t>363.690968 JET</t>
  </si>
  <si>
    <t>https://sun.primo.exlibrisgroup.com/discovery/search?vid=27US_INST:27US_V1&amp;tab=default_tab&amp;query=any,exact,999100991803436</t>
  </si>
  <si>
    <t>Frankel, Philip H., author.</t>
  </si>
  <si>
    <t>Human trafficking in South Africa /</t>
  </si>
  <si>
    <t>Human trafficking--South Africa.; Sex industry--South Africa.; Child trafficking--South Africa.; Human trafficking--South Africa--Prevention.</t>
  </si>
  <si>
    <t>306.3620968 FRA</t>
  </si>
  <si>
    <t>https://sun.primo.exlibrisgroup.com/discovery/search?vid=27US_INST:27US_V1&amp;tab=default_tab&amp;query=any,exact,999099890603436</t>
  </si>
  <si>
    <t>Millard, Candice, author.</t>
  </si>
  <si>
    <t>River of the gods : genius, courage, and betrayal in the search for the source of the Nile /</t>
  </si>
  <si>
    <t>Burton, Richard Francis,--Sir,--1821-1890--Travel--Nile River.; Speke, John Hanning,--1827-1864--Travel--Nile River.; Bombay, Sidi Mubarak--Travel--Nile River.; Explorers--Nile River--History--19th century.; Colonial administrators--Africa.; Nile River--Discovery and exploration.; Nile River Valley--Discovery and exploration.; Africa--Colonization--History.</t>
  </si>
  <si>
    <t>916.2043 MIL</t>
  </si>
  <si>
    <t>https://sun.primo.exlibrisgroup.com/discovery/search?vid=27US_INST:27US_V1&amp;tab=default_tab&amp;query=any,exact,999100190503436</t>
  </si>
  <si>
    <t>The Oxford handbook of international environmental law /</t>
  </si>
  <si>
    <t>Environmental law, International.</t>
  </si>
  <si>
    <t>344.046 OXF</t>
  </si>
  <si>
    <t>https://sun.primo.exlibrisgroup.com/discovery/search?vid=27US_INST:27US_V1&amp;tab=default_tab&amp;query=any,exact,999092890403436</t>
  </si>
  <si>
    <t>Shaikh, Sa'diyya, author.</t>
  </si>
  <si>
    <t>The women's khutbah book : contemporary sermons on spirituality and justice from around the world /</t>
  </si>
  <si>
    <t>Sermons--Women authors.; Feminism--Religious aspects--Islam.; Feminist ethics.; Islamic sermons.; Muslim women--Religious life.</t>
  </si>
  <si>
    <t>297.082 SHA</t>
  </si>
  <si>
    <t>https://sun.primo.exlibrisgroup.com/discovery/search?vid=27US_INST:27US_V1&amp;tab=default_tab&amp;query=any,exact,999100088703436</t>
  </si>
  <si>
    <t>Celesi, Phaphile M., author.</t>
  </si>
  <si>
    <t>With the eyes of a child : teaching the gospel in an African context : sharing God's love with the young ones /</t>
  </si>
  <si>
    <t>Training.; Church work with children.; Christian education of children.</t>
  </si>
  <si>
    <t>TEOL 259.22 CEL</t>
  </si>
  <si>
    <t>https://sun.primo.exlibrisgroup.com/discovery/search?vid=27US_INST:27US_V1&amp;tab=default_tab&amp;query=any,exact,999022795703436</t>
  </si>
  <si>
    <t>Scheybeler, Catherine, author.</t>
  </si>
  <si>
    <t>Africana : a distant journey into unknown lands : the Paolo Bianchi collection of works on the exploration of Africa up to the year 1900 /</t>
  </si>
  <si>
    <t>Bianchi, Paola--Library--Catalogs.; Explorers--Africa.; Africa--Description and travel--Bibliography--Catalogs.; Africa--Discovery and exploration--Bibliography--Catalogs.; Africa--Colonization.; Africa--History--19th century.</t>
  </si>
  <si>
    <t>E SCHE</t>
  </si>
  <si>
    <t>https://sun.primo.exlibrisgroup.com/discovery/search?vid=27US_INST:27US_V1&amp;tab=default_tab&amp;query=any,exact,999100891903436</t>
  </si>
  <si>
    <t>E DEM</t>
  </si>
  <si>
    <t>Die Heilige Quran /</t>
  </si>
  <si>
    <t>Qurʼan.; Islam.</t>
  </si>
  <si>
    <t>R 297.122 QUR</t>
  </si>
  <si>
    <t>https://sun.primo.exlibrisgroup.com/discovery/search?vid=27US_INST:27US_V1&amp;tab=default_tab&amp;query=any,exact,999100089103436</t>
  </si>
  <si>
    <t>Kuh, George D.</t>
  </si>
  <si>
    <t>High-impact educational practices : what they are, who has access to them, and why they matter /</t>
  </si>
  <si>
    <t>Liberal Education and America's Promise (Program); Minorities--Education (Higher); College student development programs.</t>
  </si>
  <si>
    <t>378.19829 KUH</t>
  </si>
  <si>
    <t>https://sun.primo.exlibrisgroup.com/discovery/search?vid=27US_INST:27US_V1&amp;tab=default_tab&amp;query=any,exact,999102991903436</t>
  </si>
  <si>
    <t>Stacke, Sarah, photographer, author.</t>
  </si>
  <si>
    <t>Love from Manenberg /</t>
  </si>
  <si>
    <t>Stacke, Sarah.; Photography, Artistic.; Women--South Africa--Social conditions--Pictorial works.; Manenberg (Cape Town, South Africa)--Social conditions--Pictorial works.</t>
  </si>
  <si>
    <t>E STA</t>
  </si>
  <si>
    <t>https://sun.primo.exlibrisgroup.com/discovery/search?vid=27US_INST:27US_V1&amp;tab=default_tab&amp;query=any,exact,999101191603436</t>
  </si>
  <si>
    <t>Sue Williamson, Lebohang Kganye : tell me what you remember /</t>
  </si>
  <si>
    <t>Williamson, Sue--Exhibitions.; Kganye, Lebohang,--1990---Exhibitions.; Mothers--Portraits.; Art, South African--21st century--Pictorial works.; Post-apartheid era--South Africa--21st century--Pictorial works.</t>
  </si>
  <si>
    <t>https://sun.primo.exlibrisgroup.com/discovery/search?vid=27US_INST:27US_V1&amp;tab=default_tab&amp;query=any,exact,999101191503436</t>
  </si>
  <si>
    <t>Chrétien, Jean-Pierre.</t>
  </si>
  <si>
    <t>The great lakes of Africa : two thousand years of history /</t>
  </si>
  <si>
    <t>Africa, Eastern--History.; Africa, Central--History.; Rwanda--History.; Burundi--History.; Uganda--History.</t>
  </si>
  <si>
    <t>E CHR</t>
  </si>
  <si>
    <t>https://sun.primo.exlibrisgroup.com/discovery/search?vid=27US_INST:27US_V1&amp;tab=default_tab&amp;query=any,exact,990006565580803436</t>
  </si>
  <si>
    <t>Corbett, M. M. author. (Michael McGregor),</t>
  </si>
  <si>
    <t>The law of succession in South Africa /</t>
  </si>
  <si>
    <t>Inheritance and succession--South Africa.</t>
  </si>
  <si>
    <t>346.68052 COR</t>
  </si>
  <si>
    <t>https://sun.primo.exlibrisgroup.com/discovery/search?vid=27US_INST:27US_V1&amp;tab=default_tab&amp;query=any,exact,999102991703436</t>
  </si>
  <si>
    <t>Visualising China in Southern Africa : biography, circulation, transgression /</t>
  </si>
  <si>
    <t>Art, Chinese--Africa, Southern.; Art--Africa, Southern.; China--Relations--Africa, Southern.; Africa, Southern--Relations--China.</t>
  </si>
  <si>
    <t>E VIS</t>
  </si>
  <si>
    <t>https://sun.primo.exlibrisgroup.com/discovery/search?vid=27US_INST:27US_V1&amp;tab=default_tab&amp;query=any,exact,999101191703436</t>
  </si>
  <si>
    <t>Von Tunzelmann, Alex, 1977- author.</t>
  </si>
  <si>
    <t>Fallen idols : history is not erased when statues are pulled down : it is made /</t>
  </si>
  <si>
    <t>Sculpture--History.; Sculpture--Social aspects.; Statues--History.; Statues--Social aspects.; Statues--Moral and ethical aspects.; Monuments--Moral and ethical aspects.; Collective memory.</t>
  </si>
  <si>
    <t>306.47 VONT</t>
  </si>
  <si>
    <t>https://sun.primo.exlibrisgroup.com/discovery/search?vid=27US_INST:27US_V1&amp;tab=default_tab&amp;query=any,exact,999100391503436</t>
  </si>
  <si>
    <t>E JET</t>
  </si>
  <si>
    <t>Obuobi, Shirlene, author.</t>
  </si>
  <si>
    <t>On rotation /</t>
  </si>
  <si>
    <t>Ghanaian Americans--Fiction.; African American women--Fiction.; Women medical students--Fiction.; Families--Fiction.; Physicians--Fiction.; Man-woman relationships--Fiction.</t>
  </si>
  <si>
    <t>LR 828.9963 OBU 2 ON</t>
  </si>
  <si>
    <t>https://sun.primo.exlibrisgroup.com/discovery/search?vid=27US_INST:27US_V1&amp;tab=default_tab&amp;query=any,exact,999100391803436</t>
  </si>
  <si>
    <t>Brubeck, Darius, author.</t>
  </si>
  <si>
    <t>Playing the changes : jazz at an African university and on the road /</t>
  </si>
  <si>
    <t>Jazz--South Africa--History and criticism.; Portrait photography--20th century.; Jazz musicians--Biography</t>
  </si>
  <si>
    <t>P 786.92 BRU</t>
  </si>
  <si>
    <t>https://sun.primo.exlibrisgroup.com/discovery/search?vid=27US_INST:27US_V1&amp;tab=default_tab&amp;query=any,exact,999100090603436</t>
  </si>
  <si>
    <t>Malala, Justice, author.</t>
  </si>
  <si>
    <t>The plot to save South Africa : Chris Hani's murder and the week Nelson Mandela averted civil war /</t>
  </si>
  <si>
    <t>Hani, Chris,--1942-1993--Assassination.; Mandela, Nelson,--1918-2013--Influence.; De Klerk, F. W.--(Frederik Willem)--Influence.; South Africa--Race relations.; South Africa--Politics and government--1989-1994.</t>
  </si>
  <si>
    <t>968.071 MAL</t>
  </si>
  <si>
    <t>https://sun.primo.exlibrisgroup.com/discovery/search?vid=27US_INST:27US_V1&amp;tab=default_tab&amp;query=any,exact,999100891803436</t>
  </si>
  <si>
    <t>Qwabe, Sihle, author.</t>
  </si>
  <si>
    <t>The resurrection /</t>
  </si>
  <si>
    <t>LR 828.99683 QWA 2 RES</t>
  </si>
  <si>
    <t>https://sun.primo.exlibrisgroup.com/discovery/search?vid=27US_INST:27US_V1&amp;tab=default_tab&amp;query=any,exact,999100088803436</t>
  </si>
  <si>
    <t>Viljoen-Massyn, Elmarie, author.</t>
  </si>
  <si>
    <t>Vuurvoël /</t>
  </si>
  <si>
    <t>Afrikaans fiction.; Pharmaceutical industry--Corrupt practices--Fiction.</t>
  </si>
  <si>
    <t>LR 839.363 VIL 2 VUU</t>
  </si>
  <si>
    <t>https://sun.primo.exlibrisgroup.com/discovery/search?vid=27US_INST:27US_V1&amp;tab=default_tab&amp;query=any,exact,999100091103436</t>
  </si>
  <si>
    <t>DeJong, Jeanette, author.</t>
  </si>
  <si>
    <t>A working costume designer's guide to fit /</t>
  </si>
  <si>
    <t>Costume design--Handbooks, manuals, etc.; Tailoring--Handbooks, manuals, etc.; Clothing and dress--Alteration.</t>
  </si>
  <si>
    <t>792.026 DEJ</t>
  </si>
  <si>
    <t>https://sun.primo.exlibrisgroup.com/discovery/search?vid=27US_INST:27US_V1&amp;tab=default_tab&amp;query=any,exact,999081691903436</t>
  </si>
  <si>
    <t>Campo, Giuliano, 1970- author.</t>
  </si>
  <si>
    <t>Acting the essence : the performer's work on the self /</t>
  </si>
  <si>
    <t>Actors--Psychology.; Acting--Psychological aspects.; Acting--Philosophy.; Acting--History.; Self.</t>
  </si>
  <si>
    <t>792.028019 CAM</t>
  </si>
  <si>
    <t>https://sun.primo.exlibrisgroup.com/discovery/search?vid=27US_INST:27US_V1&amp;tab=default_tab&amp;query=any,exact,999080891603436</t>
  </si>
  <si>
    <t>Moeng, Gothataone, author.</t>
  </si>
  <si>
    <t>Call and response : stories /</t>
  </si>
  <si>
    <t>Women--Conduct of life--Fiction.; Women, Black--Botswana--Fiction.; Families--Botswana--Fiction.; Families--Fiction.; Widowers--Fiction.; Botswana--Fiction.; Botswana--Social life and customs--Fiction.</t>
  </si>
  <si>
    <t>LR 828.9963 MOE 2 CAL</t>
  </si>
  <si>
    <t>https://sun.primo.exlibrisgroup.com/discovery/search?vid=27US_INST:27US_V1&amp;tab=default_tab&amp;query=any,exact,999100291103436</t>
  </si>
  <si>
    <t>Fletcher, Judith, author.</t>
  </si>
  <si>
    <t>Classical Greek tragedy /</t>
  </si>
  <si>
    <t>Greek drama (Tragedy)--History and criticism.</t>
  </si>
  <si>
    <t>882.09 FLE</t>
  </si>
  <si>
    <t>https://sun.primo.exlibrisgroup.com/discovery/search?vid=27US_INST:27US_V1&amp;tab=default_tab&amp;query=any,exact,999078691503436</t>
  </si>
  <si>
    <t>Hamilton, Anne (Theatrical agent), author.</t>
  </si>
  <si>
    <t>Dramaturgy : the basics /</t>
  </si>
  <si>
    <t>Dramaturges--Vocational guidance.; Drama--Technique.; Drama--History and criticism.</t>
  </si>
  <si>
    <t>792.023 HAM</t>
  </si>
  <si>
    <t>https://sun.primo.exlibrisgroup.com/discovery/search?vid=27US_INST:27US_V1&amp;tab=default_tab&amp;query=any,exact,999080991203436</t>
  </si>
  <si>
    <t>Heyns, Michiel, author.</t>
  </si>
  <si>
    <t>Each mortal thing /</t>
  </si>
  <si>
    <t>Friendship--Fiction.</t>
  </si>
  <si>
    <t>828.99683 HEY 2 EAC</t>
  </si>
  <si>
    <t>https://sun.primo.exlibrisgroup.com/discovery/search?vid=27US_INST:27US_V1&amp;tab=default_tab&amp;query=any,exact,999096391903436</t>
  </si>
  <si>
    <t>Siewierski, Cheryl. author.</t>
  </si>
  <si>
    <t>Introduction to scholarship : building academic skills for tertiary study /</t>
  </si>
  <si>
    <t>Study skills.; Critical thinking.; College students.; Students.</t>
  </si>
  <si>
    <t>378.170281 SIE</t>
  </si>
  <si>
    <t>https://sun.primo.exlibrisgroup.com/discovery/search?vid=27US_INST:27US_V1&amp;tab=default_tab&amp;query=any,exact,999080688903436</t>
  </si>
  <si>
    <t>Moran, James, 1978- author.</t>
  </si>
  <si>
    <t>Modern tragedy /</t>
  </si>
  <si>
    <t>Tragedy--History and criticism.; Drama--History and criticism.</t>
  </si>
  <si>
    <t>809.2512 MOR</t>
  </si>
  <si>
    <t>https://sun.primo.exlibrisgroup.com/discovery/search?vid=27US_INST:27US_V1&amp;tab=default_tab&amp;query=any,exact,999078591303436</t>
  </si>
  <si>
    <t>Okojie, Irenosen, author.</t>
  </si>
  <si>
    <t>Nudibranch /</t>
  </si>
  <si>
    <t>Short stories, English.; Time travel--Fiction.; Interpersonal relations--Fiction.; London (England)--Fiction.</t>
  </si>
  <si>
    <t>LR 828.9963 OKO 2 NUD</t>
  </si>
  <si>
    <t>https://sun.primo.exlibrisgroup.com/discovery/search?vid=27US_INST:27US_V1&amp;tab=default_tab&amp;query=any,exact,999100090803436</t>
  </si>
  <si>
    <t>Politics as public art : the aesthetics of political organizing and social movements /</t>
  </si>
  <si>
    <t>Art--Political aspects.; Public art.; Art and social action.</t>
  </si>
  <si>
    <t>701.03 POL</t>
  </si>
  <si>
    <t>https://sun.primo.exlibrisgroup.com/discovery/search?vid=27US_INST:27US_V1&amp;tab=default_tab&amp;query=any,exact,999081591903436</t>
  </si>
  <si>
    <t>Short plays with great roles for women /</t>
  </si>
  <si>
    <t>English drama--21st century.; English drama--Women authors.; Women--Drama.; Women in literature.</t>
  </si>
  <si>
    <t>822.9208 SHO</t>
  </si>
  <si>
    <t>https://sun.primo.exlibrisgroup.com/discovery/search?vid=27US_INST:27US_V1&amp;tab=default_tab&amp;query=any,exact,999080791703436</t>
  </si>
  <si>
    <t>Bajaber, Khadija Abdalla, author.</t>
  </si>
  <si>
    <t>The house of rust : a novel /</t>
  </si>
  <si>
    <t>Fathers and daughters--Fiction.; Missing persons--Fiction.; Imaginary wars and battles--Fiction.; Cats--Fiction.; Monsters--Fiction.; Kenyan fiction (English); Mombasa (Kenya)--Fiction.; Kenya--Fiction.</t>
  </si>
  <si>
    <t>828.9963 BAJ 2 HOU</t>
  </si>
  <si>
    <t>https://sun.primo.exlibrisgroup.com/discovery/search?vid=27US_INST:27US_V1&amp;tab=default_tab&amp;query=any,exact,999070591903436</t>
  </si>
  <si>
    <t>Hartkamp, A. S.</t>
  </si>
  <si>
    <t>Verbintenissenrecht.</t>
  </si>
  <si>
    <t>Obligations (Law)--Netherlands.; Contracts--Netherlands.</t>
  </si>
  <si>
    <t>346.49202 HAR</t>
  </si>
  <si>
    <t>https://sun.primo.exlibrisgroup.com/discovery/search?vid=27US_INST:27US_V1&amp;tab=default_tab&amp;query=any,exact,990007024810803436</t>
  </si>
  <si>
    <t>Hammerton, Kerry, author.</t>
  </si>
  <si>
    <t>Afterwards /</t>
  </si>
  <si>
    <t>828.99681 HAM 2 AFT</t>
  </si>
  <si>
    <t>https://sun.primo.exlibrisgroup.com/discovery/search?vid=27US_INST:27US_V1&amp;tab=default_tab&amp;query=any,exact,999100089003436</t>
  </si>
  <si>
    <t>Dema, Tjawangwa, author.</t>
  </si>
  <si>
    <t>An/other pastoral /</t>
  </si>
  <si>
    <t>Poetry, Modern--21st century.</t>
  </si>
  <si>
    <t>828.9961 DEM 2 AN</t>
  </si>
  <si>
    <t>https://sun.primo.exlibrisgroup.com/discovery/search?vid=27US_INST:27US_V1&amp;tab=default_tab&amp;query=any,exact,999073890403436</t>
  </si>
  <si>
    <t>Preller, Martie.</t>
  </si>
  <si>
    <t>Babalela /</t>
  </si>
  <si>
    <t>CGM 836 PRE</t>
  </si>
  <si>
    <t>https://sun.primo.exlibrisgroup.com/discovery/search?vid=27US_INST:27US_V1&amp;tab=default_tab&amp;query=any,exact,999100891303436</t>
  </si>
  <si>
    <t>Beyond truth's edge : Cape Cultural Collective second poetry anthology /</t>
  </si>
  <si>
    <t>South African poetry.</t>
  </si>
  <si>
    <t>828.9968108 BEY</t>
  </si>
  <si>
    <t>https://sun.primo.exlibrisgroup.com/discovery/search?vid=27US_INST:27US_V1&amp;tab=default_tab&amp;query=any,exact,999100491803436</t>
  </si>
  <si>
    <t>Faber, Martelize, author.</t>
  </si>
  <si>
    <t>Daar's 'n towerponie in my bed /</t>
  </si>
  <si>
    <t>CGM 836 FAB</t>
  </si>
  <si>
    <t>https://sun.primo.exlibrisgroup.com/discovery/search?vid=27US_INST:27US_V1&amp;tab=default_tab&amp;query=any,exact,999100890603436</t>
  </si>
  <si>
    <t>Williams, Athol, 1970- author.</t>
  </si>
  <si>
    <t>Invitation : poems /</t>
  </si>
  <si>
    <t>828.99681 WIL 2 INV</t>
  </si>
  <si>
    <t>https://sun.primo.exlibrisgroup.com/discovery/search?vid=27US_INST:27US_V1&amp;tab=default_tab&amp;query=any,exact,999099891003436</t>
  </si>
  <si>
    <t>Gurnah, Abdulrazak, 1948- author.</t>
  </si>
  <si>
    <t>Map reading : the nobel lecture and other writings /</t>
  </si>
  <si>
    <t>Gurnah, Abdulrazak,--1948-; Authorship.; Indian Ocean Region--History.</t>
  </si>
  <si>
    <t>824.91 GUR 2 MAP</t>
  </si>
  <si>
    <t>https://sun.primo.exlibrisgroup.com/discovery/search?vid=27US_INST:27US_V1&amp;tab=default_tab&amp;query=any,exact,999100291803436</t>
  </si>
  <si>
    <t>Reiner, Peter, author.</t>
  </si>
  <si>
    <t>My first book of Namibian birds /</t>
  </si>
  <si>
    <t>Birds--Namibia--Juvenile literature.; Birds--Nambia--Identification.; Birds--Namibia--Pictorial works.</t>
  </si>
  <si>
    <t>CG 598.096881 REI</t>
  </si>
  <si>
    <t>https://sun.primo.exlibrisgroup.com/discovery/search?vid=27US_INST:27US_V1&amp;tab=default_tab&amp;query=any,exact,999100891003436</t>
  </si>
  <si>
    <t>Routledge handbook of mental health in elite sport /</t>
  </si>
  <si>
    <t>Athletes--Mental health.; Sports--Psychological aspects.</t>
  </si>
  <si>
    <t>616.89008879 ROU</t>
  </si>
  <si>
    <t>https://sun.primo.exlibrisgroup.com/discovery/search?vid=27US_INST:27US_V1&amp;tab=default_tab&amp;query=any,exact,999084691403436</t>
  </si>
  <si>
    <t>Sussens, Melissa., author.</t>
  </si>
  <si>
    <t>Slaughterhouse /</t>
  </si>
  <si>
    <t>South African poetry (English)--21st century.</t>
  </si>
  <si>
    <t>828.99681 SUS 2 SLA</t>
  </si>
  <si>
    <t>https://sun.primo.exlibrisgroup.com/discovery/search?vid=27US_INST:27US_V1&amp;tab=default_tab&amp;query=any,exact,999073890503436</t>
  </si>
  <si>
    <t>Mulgrew, Nick, 1990- author.</t>
  </si>
  <si>
    <t>The book of unrest /</t>
  </si>
  <si>
    <t>828.99681 MUL 2 BOO</t>
  </si>
  <si>
    <t>https://sun.primo.exlibrisgroup.com/discovery/search?vid=27US_INST:27US_V1&amp;tab=default_tab&amp;query=any,exact,999073889903436</t>
  </si>
  <si>
    <t>Benedictsson, Victoria, 1850-1888. author.</t>
  </si>
  <si>
    <t>The enchantment /</t>
  </si>
  <si>
    <t>Swedish drama--Translations into English.; Love--Drama.</t>
  </si>
  <si>
    <t>839.726 BEN 2 BER</t>
  </si>
  <si>
    <t>https://sun.primo.exlibrisgroup.com/discovery/search?vid=27US_INST:27US_V1&amp;tab=default_tab&amp;query=any,exact,999082791803436</t>
  </si>
  <si>
    <t>Tywakadi, Yamkela.</t>
  </si>
  <si>
    <t>USanda ufunda ngokubhajetha /</t>
  </si>
  <si>
    <t>Budget--Juvenile fiction.; Xhosa literature.</t>
  </si>
  <si>
    <t>CGM 896.736 TYW</t>
  </si>
  <si>
    <t>https://sun.primo.exlibrisgroup.com/discovery/search?vid=27US_INST:27US_V1&amp;tab=default_tab&amp;query=any,exact,999100891403436</t>
  </si>
  <si>
    <t>Adebayo, Ayobami, 1988- author.</t>
  </si>
  <si>
    <t>A spell of good things /</t>
  </si>
  <si>
    <t>Social status--Nigeria--Fiction.; Wealth--Nigeria--Fiction.; Rich people--Nigeria--Fiction.; Poor Black people--Nigeria--Fiction.; Man-woman relationships--Nigeria--Fiction.; Romance fiction.; Nigeria--Political aspects--Fiction.; Nigeria--Fiction.</t>
  </si>
  <si>
    <t>828.9963 ADE 2 SPE</t>
  </si>
  <si>
    <t>https://sun.primo.exlibrisgroup.com/discovery/search?vid=27US_INST:27US_V1&amp;tab=default_tab&amp;query=any,exact,999083091803436</t>
  </si>
  <si>
    <t>Across colonial lines : commodities, networks and empire building /</t>
  </si>
  <si>
    <t>Colonies--Commerce.; Colonies--Economic conditions.; Imperialism--Economic aspects.; Decolonization--Economic aspects.; Commercial products--History.</t>
  </si>
  <si>
    <t>382.091712 ACR</t>
  </si>
  <si>
    <t>https://sun.primo.exlibrisgroup.com/discovery/search?vid=27US_INST:27US_V1&amp;tab=default_tab&amp;query=any,exact,999078291103436</t>
  </si>
  <si>
    <t>Parkinson, Patrick, author.</t>
  </si>
  <si>
    <t>Australian family law in context : commentary and materials /</t>
  </si>
  <si>
    <t>Domestic relations--Australia--Cases.; Divorce--Law and legislation--Australia--Cases.</t>
  </si>
  <si>
    <t>346.94015 PAR</t>
  </si>
  <si>
    <t>https://sun.primo.exlibrisgroup.com/discovery/search?vid=27US_INST:27US_V1&amp;tab=default_tab&amp;query=any,exact,999078890203436</t>
  </si>
  <si>
    <t>Coyle, Do, 1952- author.</t>
  </si>
  <si>
    <t>Beyond CLIL : pluriliteracies teaching for deeper learning /</t>
  </si>
  <si>
    <t>Language arts--Correlation with content subjects.; Language and languages--Study and teaching.</t>
  </si>
  <si>
    <t>418.0071 COY</t>
  </si>
  <si>
    <t>https://sun.primo.exlibrisgroup.com/discovery/search?vid=27US_INST:27US_V1&amp;tab=default_tab&amp;query=any,exact,998972778203436</t>
  </si>
  <si>
    <t>Bertelli, Anthony Michael, author.</t>
  </si>
  <si>
    <t>Democracy administered : how public administration shapes representative government /</t>
  </si>
  <si>
    <t>Public administration--Evaluation.; Administrative agencies--Management.; Government accountability.; Representative government and representation.; Democracy.</t>
  </si>
  <si>
    <t>BPK 352.35 BER</t>
  </si>
  <si>
    <t>https://sun.primo.exlibrisgroup.com/discovery/search?vid=27US_INST:27US_V1&amp;tab=default_tab&amp;query=any,exact,999084682803436</t>
  </si>
  <si>
    <t>Botes, Annelie, author.</t>
  </si>
  <si>
    <t>Katvis /</t>
  </si>
  <si>
    <t>Afrikaans fiction.; Abused women.</t>
  </si>
  <si>
    <t>LR 839.363 BOT 2 KAT</t>
  </si>
  <si>
    <t>https://sun.primo.exlibrisgroup.com/discovery/search?vid=27US_INST:27US_V1&amp;tab=default_tab&amp;query=any,exact,999101091903436</t>
  </si>
  <si>
    <t>Management of kidney diseases /</t>
  </si>
  <si>
    <t>Kidneys--Diseases--Treatment.; Nephrology.; Kidneys--Surgery.</t>
  </si>
  <si>
    <t>TYG WJ 300 MAN</t>
  </si>
  <si>
    <t>https://sun.primo.exlibrisgroup.com/discovery/search?vid=27US_INST:27US_V1&amp;tab=default_tab&amp;query=any,exact,999084691803436</t>
  </si>
  <si>
    <t>Multilingualism, identity and interculturality in education /</t>
  </si>
  <si>
    <t>Multilingual education.; Multicultural education.</t>
  </si>
  <si>
    <t>370.1175 MUL</t>
  </si>
  <si>
    <t>https://sun.primo.exlibrisgroup.com/discovery/search?vid=27US_INST:27US_V1&amp;tab=default_tab&amp;query=any,exact,999085091803436</t>
  </si>
  <si>
    <t>The Oxford handbook of community music /</t>
  </si>
  <si>
    <t>Community music--Case studies.; Music--Social aspects.</t>
  </si>
  <si>
    <t>P 787.33 OXF</t>
  </si>
  <si>
    <t>https://sun.primo.exlibrisgroup.com/discovery/search?vid=27US_INST:27US_V1&amp;tab=default_tab&amp;query=any,exact,999080689903436</t>
  </si>
  <si>
    <t>Kuper, Adam, author.</t>
  </si>
  <si>
    <t>The museum of other people /</t>
  </si>
  <si>
    <t>Ethnological museums and collections--History.; Ethnological museums and collections--Moral and ethical aspects.; Museums--Acquisitions--Moral and ethical aspects.; Cultural property--Government policy.; Cultural property--Moral and ethical aspects.</t>
  </si>
  <si>
    <t>305.80074 KUP</t>
  </si>
  <si>
    <t>https://sun.primo.exlibrisgroup.com/discovery/search?vid=27US_INST:27US_V1&amp;tab=default_tab&amp;query=any,exact,999100991903436</t>
  </si>
  <si>
    <t>Bilder, Mary Sarah. author.</t>
  </si>
  <si>
    <t>The transatlantic constitution : colonial legal culture and the empire /</t>
  </si>
  <si>
    <t>Constitutional history--United States.; Constitutional history--Rhode Island.; Constitutional history--Great Britain--Colonies.</t>
  </si>
  <si>
    <t>342.73029 BIL</t>
  </si>
  <si>
    <t>https://sun.primo.exlibrisgroup.com/discovery/search?vid=27US_INST:27US_V1&amp;tab=default_tab&amp;query=any,exact,999080691403436</t>
  </si>
  <si>
    <t>Boone, Daniel R., author.</t>
  </si>
  <si>
    <t>The voice and voice therapy /</t>
  </si>
  <si>
    <t>Voice disorders--Textbooks.; Larynx--Diseases.</t>
  </si>
  <si>
    <t>TYG WV 500 BOO</t>
  </si>
  <si>
    <t>https://sun.primo.exlibrisgroup.com/discovery/search?vid=27US_INST:27US_V1&amp;tab=default_tab&amp;query=any,exact,999074991003436</t>
  </si>
  <si>
    <t>Loxton, Daniel, 1975- author.</t>
  </si>
  <si>
    <t>Abominable science! : origins of the Yeti, Nessie, and other famous cryptids /</t>
  </si>
  <si>
    <t>Cryptozoology.; Animals, Mythical.; Pseudoscience.; Yeti.; Loch Ness monster.; Monsters.</t>
  </si>
  <si>
    <t>001.944 LOX</t>
  </si>
  <si>
    <t>https://sun.primo.exlibrisgroup.com/discovery/search?vid=27US_INST:27US_V1&amp;tab=default_tab&amp;query=any,exact,999072691703436</t>
  </si>
  <si>
    <t>916.04 SCHE</t>
  </si>
  <si>
    <t>Thiam, Cheikh, author.</t>
  </si>
  <si>
    <t>Epistemologies from the Global South : negritude, modernity and the idea of Africa /</t>
  </si>
  <si>
    <t>Negritude (Literary movement); Social epistemology--Africa.; African Americans--Race identity.; Black people--Race identity.; Civilization, Modern.</t>
  </si>
  <si>
    <t>909.09724 THI</t>
  </si>
  <si>
    <t>https://sun.primo.exlibrisgroup.com/discovery/search?vid=27US_INST:27US_V1&amp;tab=default_tab&amp;query=any,exact,999100090503436</t>
  </si>
  <si>
    <t>Exponential inequalities : equality law in times of crisis /</t>
  </si>
  <si>
    <t>Equality before the law--Great Britain.; Discrimination--Law and legislation--Great Britain.</t>
  </si>
  <si>
    <t>342.41085 EXP</t>
  </si>
  <si>
    <t>https://sun.primo.exlibrisgroup.com/discovery/search?vid=27US_INST:27US_V1&amp;tab=default_tab&amp;query=any,exact,999075585803436</t>
  </si>
  <si>
    <t>Handbook of home language maintenance and development : social and affective factors /</t>
  </si>
  <si>
    <t>General Linguistics</t>
  </si>
  <si>
    <t>Language maintenance.; Heritage language speakers.; Languages in contact.; Native language--Study and teaching.</t>
  </si>
  <si>
    <t>306.44 HAN</t>
  </si>
  <si>
    <t>https://sun.primo.exlibrisgroup.com/discovery/search?vid=27US_INST:27US_V1&amp;tab=default_tab&amp;query=any,exact,999078390903436</t>
  </si>
  <si>
    <t>Meyer, Frans.</t>
  </si>
  <si>
    <t>Impossible skies : life with my brother, the artist Walter Meyer /</t>
  </si>
  <si>
    <t>Meyer, Walter,--1965-2017.; Painters--South Africa--Biography.</t>
  </si>
  <si>
    <t>759.968 MEY</t>
  </si>
  <si>
    <t>https://sun.primo.exlibrisgroup.com/discovery/search?vid=27US_INST:27US_V1&amp;tab=default_tab&amp;query=any,exact,999100090903436</t>
  </si>
  <si>
    <t>Theart, Francois, author.</t>
  </si>
  <si>
    <t>My first book of Namibian snakes /</t>
  </si>
  <si>
    <t>Snakes--Namibia--Juvenile literature.; Picture books for children.</t>
  </si>
  <si>
    <t>CG 597.9609688 THE</t>
  </si>
  <si>
    <t>https://sun.primo.exlibrisgroup.com/discovery/search?vid=27US_INST:27US_V1&amp;tab=default_tab&amp;query=any,exact,999100891103436</t>
  </si>
  <si>
    <t>Gounder, Aara-Rai, author.</t>
  </si>
  <si>
    <t>No nuts Nani /</t>
  </si>
  <si>
    <t>CGM 826 GOU</t>
  </si>
  <si>
    <t>https://sun.primo.exlibrisgroup.com/discovery/search?vid=27US_INST:27US_V1&amp;tab=default_tab&amp;query=any,exact,999100890903436</t>
  </si>
  <si>
    <t>https://sun.primo.exlibrisgroup.com/discovery/search?vid=27US_INST:27US_V1&amp;tab=default_tab&amp;query=any,exact,999075586603436</t>
  </si>
  <si>
    <t>Sitko, Rafal, author.</t>
  </si>
  <si>
    <t>Sustainable human resource management : using HRM to achieve long-term social, environmental and business goals /</t>
  </si>
  <si>
    <t>Personnel management.; Organizational change.; Social responsibility of business.</t>
  </si>
  <si>
    <t>658.301 SIT</t>
  </si>
  <si>
    <t>https://sun.primo.exlibrisgroup.com/discovery/search?vid=27US_INST:27US_V1&amp;tab=default_tab&amp;query=any,exact,999080687903436</t>
  </si>
  <si>
    <t>Teaching literature in translation : pedagogical contexts and reading practices /</t>
  </si>
  <si>
    <t>Translating and interpreting--Study and teaching (Higher); Literature--Translations--Study and teaching (Higher); Literature--Study and teaching (Higher)</t>
  </si>
  <si>
    <t>418.020711 TEA</t>
  </si>
  <si>
    <t>https://sun.primo.exlibrisgroup.com/discovery/search?vid=27US_INST:27US_V1&amp;tab=default_tab&amp;query=any,exact,999083291903436</t>
  </si>
  <si>
    <t>704.94935502 WIL</t>
  </si>
  <si>
    <t>Busby, Selina, author.</t>
  </si>
  <si>
    <t>Applied theatre : a pedagogy of utopia /</t>
  </si>
  <si>
    <t>Theater and society.; Participatory theater.; Applied theater.; Utopias.</t>
  </si>
  <si>
    <t>792 BUS</t>
  </si>
  <si>
    <t>https://sun.primo.exlibrisgroup.com/discovery/search?vid=27US_INST:27US_V1&amp;tab=default_tab&amp;query=any,exact,999080990903436</t>
  </si>
  <si>
    <t>006.3 RUS</t>
  </si>
  <si>
    <t>TEOL 297.122 QUR</t>
  </si>
  <si>
    <t>Bourke, Joanna, author.</t>
  </si>
  <si>
    <t>Disgrace : global reflections on sexual violence /</t>
  </si>
  <si>
    <t>Sex crimes.; Sex crimes--History.; Women--Violence against.; Women--Violence against--History.</t>
  </si>
  <si>
    <t>364.153 BOU</t>
  </si>
  <si>
    <t>https://sun.primo.exlibrisgroup.com/discovery/search?vid=27US_INST:27US_V1&amp;tab=default_tab&amp;query=any,exact,999080791803436</t>
  </si>
  <si>
    <t>Sugimoto, Cassidy R., author.</t>
  </si>
  <si>
    <t>Equity for women in science : dismantling systemic barriers to advancement /</t>
  </si>
  <si>
    <t>Women in science.; Sex discrimination against women.; Sex discrimination in science.; Sex discrimination in employment.</t>
  </si>
  <si>
    <t>500.82 SUG</t>
  </si>
  <si>
    <t>https://sun.primo.exlibrisgroup.com/discovery/search?vid=27US_INST:27US_V1&amp;tab=default_tab&amp;query=any,exact,999075586203436</t>
  </si>
  <si>
    <t>How to be animal : a new history of what it means to be human /</t>
  </si>
  <si>
    <t>Human beings--Animal nature.; Human-animal relationships.</t>
  </si>
  <si>
    <t>599.9 CHA</t>
  </si>
  <si>
    <t>https://sun.primo.exlibrisgroup.com/discovery/search?vid=27US_INST:27US_V1&amp;tab=default_tab&amp;query=any,exact,999078886903436</t>
  </si>
  <si>
    <t>Ilter, Seda, author.</t>
  </si>
  <si>
    <t>Mediatized dramaturgy : the evolution of plays in the media age /</t>
  </si>
  <si>
    <t>Drama--History and criticism.; Digital media.; Mass media and theater--Great Britain.; Theater--Great Britain--Philosophy.</t>
  </si>
  <si>
    <t>792.01 ILT</t>
  </si>
  <si>
    <t>https://sun.primo.exlibrisgroup.com/discovery/search?vid=27US_INST:27US_V1&amp;tab=default_tab&amp;query=any,exact,999078590703436</t>
  </si>
  <si>
    <t>Medicine and modern warfare /</t>
  </si>
  <si>
    <t>Medicine, Military--20th century.; Post-traumatic stress disorder.; Soldiers--Sexual behavior--History--20th century.; War--Medical aspects.</t>
  </si>
  <si>
    <t>355.345 MED</t>
  </si>
  <si>
    <t>https://sun.primo.exlibrisgroup.com/discovery/search?vid=27US_INST:27US_V1&amp;tab=default_tab&amp;query=any,exact,999070191703436</t>
  </si>
  <si>
    <t>Manser, Riaan. Afrikaans My first African adventure.</t>
  </si>
  <si>
    <t>My eerste Afrika-avontuur /</t>
  </si>
  <si>
    <t>Manser, Riaan--Travel--Africa.; Africa--Description and travel--Biography.; Cycling--Africa--Biography.</t>
  </si>
  <si>
    <t>CG 916.04092 MAN</t>
  </si>
  <si>
    <t>https://sun.primo.exlibrisgroup.com/discovery/search?vid=27US_INST:27US_V1&amp;tab=default_tab&amp;query=any,exact,999100890703436</t>
  </si>
  <si>
    <t>Stair, Ralph M., author.</t>
  </si>
  <si>
    <t>Principles of information systems / Ralph M. Stair, Mark Frydenberg, George W. Reynolds, Hollis Greenberg, Joey Bryant, George Schell.</t>
  </si>
  <si>
    <t>Information Science</t>
  </si>
  <si>
    <t>Management information systems.</t>
  </si>
  <si>
    <t>658.4038011 STA</t>
  </si>
  <si>
    <t>https://sun.primo.exlibrisgroup.com/discovery/search?vid=27US_INST:27US_V1&amp;tab=default_tab&amp;query=any,exact,999101088503436</t>
  </si>
  <si>
    <t>Humour in self-translation /</t>
  </si>
  <si>
    <t>Self-translation.; Wit and humor--Translating.; Wit and humor--History and criticism.</t>
  </si>
  <si>
    <t>809.7 HUM</t>
  </si>
  <si>
    <t>https://sun.primo.exlibrisgroup.com/discovery/search?vid=27US_INST:27US_V1&amp;tab=default_tab&amp;query=any,exact,999083391903436</t>
  </si>
  <si>
    <t>The trauma we share : Irish history for young Africans /</t>
  </si>
  <si>
    <t>Nationalism--Ireland--History.; Textbooks--Ireland.; Apartheid--South Africa--History.; Youth--Political activity--South Africa.; Ireland--History--Textbooks.; Ireland--History--Study and teaching.</t>
  </si>
  <si>
    <t>941.5 KAV</t>
  </si>
  <si>
    <t>https://sun.primo.exlibrisgroup.com/discovery/search?vid=27US_INST:27US_V1&amp;tab=default_tab&amp;query=any,exact,999075590603436</t>
  </si>
  <si>
    <t>Caldwell, Bruce, 1952- author.</t>
  </si>
  <si>
    <t>Hayek : a life, 1899-1950 /</t>
  </si>
  <si>
    <t>Hayek, Friedrich A. von--(Friedrich August),--1899-1992.; Economists--Biography.; Sociologists--Biography.</t>
  </si>
  <si>
    <t>330.092 CAL</t>
  </si>
  <si>
    <t>https://sun.primo.exlibrisgroup.com/discovery/search?vid=27US_INST:27US_V1&amp;tab=default_tab&amp;query=any,exact,999075091903436</t>
  </si>
  <si>
    <t>Hall, Kersten T., author.</t>
  </si>
  <si>
    <t>Insulin : the crooked timber : a history from thick brown muck to Wall Street gold /</t>
  </si>
  <si>
    <t>Insulin--History.; Drugs--Economic aspects.; Scientists--Canada.; Pharmaceutical industry.</t>
  </si>
  <si>
    <t>615.365 HAL</t>
  </si>
  <si>
    <t>https://sun.primo.exlibrisgroup.com/discovery/search?vid=27US_INST:27US_V1&amp;tab=default_tab&amp;query=any,exact,999076091803436</t>
  </si>
  <si>
    <t>Special relativity and classical field theory : the theoretical minimum /</t>
  </si>
  <si>
    <t>Special relativity (Physics); Field theory (Physics)</t>
  </si>
  <si>
    <t>https://sun.primo.exlibrisgroup.com/discovery/search?vid=27US_INST:27US_V1&amp;tab=default_tab&amp;query=any,exact,999078290903436</t>
  </si>
  <si>
    <t>When we see us : a century of black figuration in painting /</t>
  </si>
  <si>
    <t>Black people in art--Exhibitions.; Artists, Black--Exhibitions.; Figure painting--Exhibitions.</t>
  </si>
  <si>
    <t>BV 1 704. 0396 WHE</t>
  </si>
  <si>
    <t>https://sun.primo.exlibrisgroup.com/discovery/search?vid=27US_INST:27US_V1&amp;tab=default_tab&amp;query=any,exact,999101691803436</t>
  </si>
  <si>
    <t>Designing and conducting mixed methods research /</t>
  </si>
  <si>
    <t>Social sciences--Research--Methodology.; Research--Evaluation.</t>
  </si>
  <si>
    <t>https://sun.primo.exlibrisgroup.com/discovery/search?vid=27US_INST:27US_V1&amp;tab=default_tab&amp;query=any,exact,998744356503436</t>
  </si>
  <si>
    <t>Organised crime, financial crime and criminal justice : theoretical concepts and challenges /</t>
  </si>
  <si>
    <t>Commercial crimes--Law and legislation.; White collar crimes--Law and legislation.; Organized crime--Law and legislation.; Financial institutions--Law and legislation--Criminal provisions.</t>
  </si>
  <si>
    <t>345.0268 ORG</t>
  </si>
  <si>
    <t>https://sun.primo.exlibrisgroup.com/discovery/search?vid=27US_INST:27US_V1&amp;tab=default_tab&amp;query=any,exact,999100191803436</t>
  </si>
  <si>
    <t>Gates, Bill, 1955- author.</t>
  </si>
  <si>
    <t>How to prevent the next pandemic /</t>
  </si>
  <si>
    <t>Microbiology</t>
  </si>
  <si>
    <t>COVID-19 Pandemic, 2020-; COVID-19 Pandemic, 2020---Social aspects.; Epidemics--Prevention.</t>
  </si>
  <si>
    <t>616.904 GAT</t>
  </si>
  <si>
    <t>https://sun.primo.exlibrisgroup.com/discovery/search?vid=27US_INST:27US_V1&amp;tab=default_tab&amp;query=any,exact,999100887903436</t>
  </si>
  <si>
    <t>Mouton, J. author. (Johann),</t>
  </si>
  <si>
    <t>How to succeed in your master's and doctoral studies : a South African guide and resource book /</t>
  </si>
  <si>
    <t>Research--Methodology--Handbooks, manuals, etc.; Dissertations, Academic--Handbooks, manuals, etc.; Graduate students--South Africa--Handbooks, manuals, etc.</t>
  </si>
  <si>
    <t>001.42 MOU</t>
  </si>
  <si>
    <t>https://sun.primo.exlibrisgroup.com/discovery/search?vid=27US_INST:27US_V1&amp;tab=default_tab&amp;query=any,exact,999015522603436</t>
  </si>
  <si>
    <t>Easton, Susan M., author.</t>
  </si>
  <si>
    <t>Sentencing and punishment : the quest for justice /</t>
  </si>
  <si>
    <t>Sentences (Criminal procedure)--England.; Prison sentences--England.; Punishment--England.</t>
  </si>
  <si>
    <t>345.420772 EAS</t>
  </si>
  <si>
    <t>https://sun.primo.exlibrisgroup.com/discovery/search?vid=27US_INST:27US_V1&amp;tab=default_tab&amp;query=any,exact,999099791303436</t>
  </si>
  <si>
    <t>Dark trajectories : politics of the outside /</t>
  </si>
  <si>
    <t>Capitalism--Philosophy.; Economics.; Technology.</t>
  </si>
  <si>
    <t>330.122 DAR</t>
  </si>
  <si>
    <t>https://sun.primo.exlibrisgroup.com/discovery/search?vid=27US_INST:27US_V1&amp;tab=default_tab&amp;query=any,exact,999007478703436</t>
  </si>
  <si>
    <t>Cardo, Michael, 1977- author.</t>
  </si>
  <si>
    <t>Harry Oppenheimer : diamonds, gold and dynasty /</t>
  </si>
  <si>
    <t>Oppenheimer, H. F.--(Harry Frederick),--1908-2000.; Economists--Biography.; Economists--South Africa.</t>
  </si>
  <si>
    <t>330.092 OPP</t>
  </si>
  <si>
    <t>https://sun.primo.exlibrisgroup.com/discovery/search?vid=27US_INST:27US_V1&amp;tab=default_tab&amp;query=any,exact,999106390603436</t>
  </si>
  <si>
    <t>Black, Catherine, author.</t>
  </si>
  <si>
    <t>Small business - big plans : how to use digital marketing to help your South African business thrive /</t>
  </si>
  <si>
    <t>Internet marketing.; Small business marketing.; Marketing.</t>
  </si>
  <si>
    <t>659.144 BLA</t>
  </si>
  <si>
    <t>https://sun.primo.exlibrisgroup.com/discovery/search?vid=27US_INST:27US_V1&amp;tab=default_tab&amp;query=any,exact,999105189803436</t>
  </si>
  <si>
    <t>Phillips, Lior, author.</t>
  </si>
  <si>
    <t>South African popular music /</t>
  </si>
  <si>
    <t>Popular music--South Africa--History and criticism.; Popular music--Social aspects--South Africa.</t>
  </si>
  <si>
    <t>P 788.958 PHI</t>
  </si>
  <si>
    <t>https://sun.primo.exlibrisgroup.com/discovery/search?vid=27US_INST:27US_V1&amp;tab=default_tab&amp;query=any,exact,999104690103436</t>
  </si>
  <si>
    <t>Chesaina, K. C. Rottok.</t>
  </si>
  <si>
    <t>The CEO X factor : secrets for success from South Africa's top money makers /</t>
  </si>
  <si>
    <t>Chief executive officers--South Africa.; Businesspeople--South Africa.; Success in business--South Africa.</t>
  </si>
  <si>
    <t>658.4092 CHE</t>
  </si>
  <si>
    <t>https://sun.primo.exlibrisgroup.com/discovery/search?vid=27US_INST:27US_V1&amp;tab=default_tab&amp;query=any,exact,999105189303436</t>
  </si>
  <si>
    <t>Mncube, Bhekisisa, author.</t>
  </si>
  <si>
    <t>The Ramaphosa chronicles /</t>
  </si>
  <si>
    <t>Ramaphosa, Cyril--Correspondence.; Political satire, South African.; Politicians--South Africa--Humor.; Politicians--South Africa--Biography.; South Africa--Politics and government--21st century.</t>
  </si>
  <si>
    <t>968.06092 RAM</t>
  </si>
  <si>
    <t>https://sun.primo.exlibrisgroup.com/discovery/search?vid=27US_INST:27US_V1&amp;tab=default_tab&amp;query=any,exact,999106390203436</t>
  </si>
  <si>
    <t>Molotsi, Hugh, author.</t>
  </si>
  <si>
    <t>The intrapreneur's journey : empowering employees to drive growth /</t>
  </si>
  <si>
    <t>Employee empowerment.; Success in business.</t>
  </si>
  <si>
    <t>658.314 MOL</t>
  </si>
  <si>
    <t>https://sun.primo.exlibrisgroup.com/discovery/search?vid=27US_INST:27US_V1&amp;tab=default_tab&amp;query=any,exact,999105189703436</t>
  </si>
  <si>
    <t>Gloag, W. M. 1865-1934, author. (William Murray),</t>
  </si>
  <si>
    <t>The law of Scotland /</t>
  </si>
  <si>
    <t>Law--Scotland.; Civil law--Scotland.</t>
  </si>
  <si>
    <t>349.411 GLO</t>
  </si>
  <si>
    <t>https://sun.primo.exlibrisgroup.com/discovery/search?vid=27US_INST:27US_V1&amp;tab=default_tab&amp;query=any,exact,999092890903436</t>
  </si>
  <si>
    <t>Mashele, Prince, author.</t>
  </si>
  <si>
    <t>The outsider : the unauthorised biography of Herman Mashaba /</t>
  </si>
  <si>
    <t>Mashaba, Herman.; Politicians--South Africa--Biography.; Businessmen--South Africa--Biography.; South Africa--Politics and government.</t>
  </si>
  <si>
    <t>324.2092 MAS</t>
  </si>
  <si>
    <t>https://sun.primo.exlibrisgroup.com/discovery/search?vid=27US_INST:27US_V1&amp;tab=default_tab&amp;query=any,exact,999106390703436</t>
  </si>
  <si>
    <t>Water for a thirsty land : the story of the Orange River Project /</t>
  </si>
  <si>
    <t>Dams--South Africa--Design and construction.; Dams--Orange River--Design and construction.; Gariep Dam (South Africa)--Design and construction.</t>
  </si>
  <si>
    <t>627.8 WAT</t>
  </si>
  <si>
    <t>https://sun.primo.exlibrisgroup.com/discovery/search?vid=27US_INST:27US_V1&amp;tab=default_tab&amp;query=any,exact,999105190503436</t>
  </si>
  <si>
    <t>Grynberg, Roman, author.</t>
  </si>
  <si>
    <t>Fishrot : fisheries and corruption in Namibia /</t>
  </si>
  <si>
    <t>Corruption--Namibia.; Corruption--Namibia--Prevention.; Investigative reporting--Namibia.</t>
  </si>
  <si>
    <t>364.1323096881 GRY</t>
  </si>
  <si>
    <t>https://sun.primo.exlibrisgroup.com/discovery/search?vid=27US_INST:27US_V1&amp;tab=default_tab&amp;query=any,exact,999105189503436</t>
  </si>
  <si>
    <t>Moni, Nobesuthu, author.</t>
  </si>
  <si>
    <t>Gxwalani zintombi zikampondo /</t>
  </si>
  <si>
    <t>Xhosa fiction--South Africa--Pondoland.; Xhosa literature--South Africa--Pondoland.; Women--Crimes against--South Africa--Pondoland--Fiction.; Women--Violence against--South Africa--Pondoland--Fiction.; Women--Abuse of--South Africa--Pondoland--Fiction.; Gender-based violence--South Africa--Pondoland--Fiction.; Intimate partner violence--South Africa--Pondoland--Fiction.; Man-woman relationships--South Africa--Pondoland--Fiction.; Rape culture--South Africa--Pondoland--Fiction.</t>
  </si>
  <si>
    <t>896.39853 MON 2 GXW</t>
  </si>
  <si>
    <t>https://sun.primo.exlibrisgroup.com/discovery/search?vid=27US_INST:27US_V1&amp;tab=default_tab&amp;query=any,exact,999105190103436</t>
  </si>
  <si>
    <t>Bagaria, Shareez, author.</t>
  </si>
  <si>
    <t>Luna learns about consent : my body belongs to me /</t>
  </si>
  <si>
    <t>Picture books for children.; Children's stories, South African (English)</t>
  </si>
  <si>
    <t>CGM 826 BAG</t>
  </si>
  <si>
    <t>https://sun.primo.exlibrisgroup.com/discovery/search?vid=27US_INST:27US_V1&amp;tab=default_tab&amp;query=any,exact,999105188503436</t>
  </si>
  <si>
    <t>Beharilal, Manichand, author.</t>
  </si>
  <si>
    <t>Sammy the sea star meets dolphins /</t>
  </si>
  <si>
    <t>Dolphins--Juvenile fiction.; Readers (Primary)</t>
  </si>
  <si>
    <t>CGM 826 BEH</t>
  </si>
  <si>
    <t>https://sun.primo.exlibrisgroup.com/discovery/search?vid=27US_INST:27US_V1&amp;tab=default_tab&amp;query=any,exact,999105189003436</t>
  </si>
  <si>
    <t>Mhlophe, Gcina, author.</t>
  </si>
  <si>
    <t>UNozincwadi /</t>
  </si>
  <si>
    <t>Books and reading--South Africa--Juvenile fiction.; Children's stories, African (English); Picture books for children.</t>
  </si>
  <si>
    <t>CGM 896.736 MHL</t>
  </si>
  <si>
    <t>https://sun.primo.exlibrisgroup.com/discovery/search?vid=27US_INST:27US_V1&amp;tab=default_tab&amp;query=any,exact,999105188403436</t>
  </si>
  <si>
    <t>Jali, Thanduxolo Richel, author.</t>
  </si>
  <si>
    <t>Uthando : amabalana amafutshane /</t>
  </si>
  <si>
    <t>Short stories, Xhosa--South Africa.; Xhosa fiction--South Africa.; South African literature.; Love--South Africa--Fiction.</t>
  </si>
  <si>
    <t>896.39853 JAL 2 UTH</t>
  </si>
  <si>
    <t>https://sun.primo.exlibrisgroup.com/discovery/search?vid=27US_INST:27US_V1&amp;tab=default_tab&amp;query=any,exact,999105190003436</t>
  </si>
  <si>
    <t>Reddy, E. S.</t>
  </si>
  <si>
    <t>Festschrift in honour of Enuga Sreenivasulu Reddy /</t>
  </si>
  <si>
    <t>Reddy, E. S.; Political activists--South Africa--Biography.</t>
  </si>
  <si>
    <t>322.420968 RED</t>
  </si>
  <si>
    <t>https://sun.primo.exlibrisgroup.com/discovery/search?vid=27US_INST:27US_V1&amp;tab=default_tab&amp;query=any,exact,999105188303436</t>
  </si>
  <si>
    <t>I'kur'an ezukileyo : inguqulelo nengcaciso yesiXhosa /</t>
  </si>
  <si>
    <t>Qurʼan Criticism, interpretation, etc.; Islam--Texts.</t>
  </si>
  <si>
    <t>297.1 QUR</t>
  </si>
  <si>
    <t>https://sun.primo.exlibrisgroup.com/discovery/search?vid=27US_INST:27US_V1&amp;tab=default_tab&amp;query=any,exact,999105190303436</t>
  </si>
  <si>
    <t>Bougie, Roger, author.</t>
  </si>
  <si>
    <t>Research methods for business : a skill-building approach /</t>
  </si>
  <si>
    <t>Business--Research--Methodology.</t>
  </si>
  <si>
    <t>650.072 BOU</t>
  </si>
  <si>
    <t>https://sun.primo.exlibrisgroup.com/discovery/search?vid=27US_INST:27US_V1&amp;tab=default_tab&amp;query=any,exact,999106389103436</t>
  </si>
  <si>
    <t>McDougall, Bunty.</t>
  </si>
  <si>
    <t>The wall : a guide to learning difficulties in children for occupational therapy students /</t>
  </si>
  <si>
    <t>Learning disabled children.; Occupational therapy for children.</t>
  </si>
  <si>
    <t>615.8515083 MCD</t>
  </si>
  <si>
    <t>https://sun.primo.exlibrisgroup.com/discovery/search?vid=27US_INST:27US_V1&amp;tab=default_tab&amp;query=any,exact,990008047950803436</t>
  </si>
  <si>
    <t>Bridal, Tessa, 1947- author.</t>
  </si>
  <si>
    <t>Exploring museum theatre /</t>
  </si>
  <si>
    <t>Museum theater.; Museums--Environmental aspects.; Museum exhibits.; Museums--Educational aspects.</t>
  </si>
  <si>
    <t>069.16 BRI</t>
  </si>
  <si>
    <t>https://sun.primo.exlibrisgroup.com/discovery/search?vid=27US_INST:27US_V1&amp;tab=default_tab&amp;query=any,exact,999080791503436</t>
  </si>
  <si>
    <t>Great kingdoms of Africa /</t>
  </si>
  <si>
    <t>Africa--History.; Africa--Civilization.</t>
  </si>
  <si>
    <t>960 GRE</t>
  </si>
  <si>
    <t>https://sun.primo.exlibrisgroup.com/discovery/search?vid=27US_INST:27US_V1&amp;tab=default_tab&amp;query=any,exact,999106390403436</t>
  </si>
  <si>
    <t>Manipulating industrial robots : informative guide on test equipment and metrology methods of operation for robot performance evaluation in accordance with ISO 9283.</t>
  </si>
  <si>
    <t>Robots, Industrial--Testing.; Robots--Motion--Testing.</t>
  </si>
  <si>
    <t>INBO S ISO/TR 133099(E)</t>
  </si>
  <si>
    <t>https://sun.primo.exlibrisgroup.com/discovery/search?vid=27US_INST:27US_V1&amp;tab=default_tab&amp;query=any,exact,999106387603436</t>
  </si>
  <si>
    <t>Callister, William D., Jr., 1940- author.</t>
  </si>
  <si>
    <t>Materials science and engineering : an introduction /</t>
  </si>
  <si>
    <t>Materials.</t>
  </si>
  <si>
    <t>INBO 620.11 CAL</t>
  </si>
  <si>
    <t>https://sun.primo.exlibrisgroup.com/discovery/search?vid=27US_INST:27US_V1&amp;tab=default_tab&amp;query=any,exact,999100890003436</t>
  </si>
  <si>
    <t>Finnis, John. author.</t>
  </si>
  <si>
    <t>Natural law and natural rights /</t>
  </si>
  <si>
    <t>Natural law.; Law--Philosophy.; Law and ethics.</t>
  </si>
  <si>
    <t>340.112 FIN</t>
  </si>
  <si>
    <t>https://sun.primo.exlibrisgroup.com/discovery/search?vid=27US_INST:27US_V1&amp;tab=default_tab&amp;query=any,exact,999100891603436</t>
  </si>
  <si>
    <t>Netzwerk neu B1 : Kursbuch mit Audios und Videos /</t>
  </si>
  <si>
    <t>https://sun.primo.exlibrisgroup.com/discovery/search?vid=27US_INST:27US_V1&amp;tab=default_tab&amp;query=any,exact,999100890403436</t>
  </si>
  <si>
    <t>Netzwerk neu B1 : Übungsbuch mit Audios /</t>
  </si>
  <si>
    <t>https://sun.primo.exlibrisgroup.com/discovery/search?vid=27US_INST:27US_V1&amp;tab=default_tab&amp;query=any,exact,999100890503436</t>
  </si>
  <si>
    <t>Hamilton, Matthew B., author.</t>
  </si>
  <si>
    <t>Population genetics /</t>
  </si>
  <si>
    <t>Genetics</t>
  </si>
  <si>
    <t>Population genetics.</t>
  </si>
  <si>
    <t>576.58 HAM</t>
  </si>
  <si>
    <t>https://sun.primo.exlibrisgroup.com/discovery/search?vid=27US_INST:27US_V1&amp;tab=default_tab&amp;query=any,exact,999069190403436</t>
  </si>
  <si>
    <t>Research handbook on complex project organizing /</t>
  </si>
  <si>
    <t>Industrial management--Research--Methodology.; Business--Research--Methodology.</t>
  </si>
  <si>
    <t>INBO 658.5 RES</t>
  </si>
  <si>
    <t>https://sun.primo.exlibrisgroup.com/discovery/search?vid=27US_INST:27US_V1&amp;tab=default_tab&amp;query=any,exact,999070090203436</t>
  </si>
  <si>
    <t>Research handbook on critical legal theory /</t>
  </si>
  <si>
    <t>Critical legal studies.; Law--Study and teaching.; Legal research.; Law--Philosophy.</t>
  </si>
  <si>
    <t>340.1 RES</t>
  </si>
  <si>
    <t>https://sun.primo.exlibrisgroup.com/discovery/search?vid=27US_INST:27US_V1&amp;tab=default_tab&amp;query=any,exact,999070591803436</t>
  </si>
  <si>
    <t>Lottering, Grant.</t>
  </si>
  <si>
    <t>Riding life : a South African who survived death to inspire millions /</t>
  </si>
  <si>
    <t>Lottering, Grant.; Cyclists--South Africa--Biography.</t>
  </si>
  <si>
    <t>LR 796.6092 LOT</t>
  </si>
  <si>
    <t>https://sun.primo.exlibrisgroup.com/discovery/search?vid=27US_INST:27US_V1&amp;tab=default_tab&amp;query=any,exact,999100091003436</t>
  </si>
  <si>
    <t>Beharilal, Manichand.</t>
  </si>
  <si>
    <t>Sammy the sea star meets sea turtles /</t>
  </si>
  <si>
    <t>Sea turtles--Juvenile fiction.; Readers (Primary)</t>
  </si>
  <si>
    <t>https://sun.primo.exlibrisgroup.com/discovery/search?vid=27US_INST:27US_V1&amp;tab=default_tab&amp;query=any,exact,999105188603436</t>
  </si>
  <si>
    <t>Nyholm, Sven, 1981- author.</t>
  </si>
  <si>
    <t>This is technology ethics : an introduction /</t>
  </si>
  <si>
    <t>Ethics.; Technology--Moral and ethical aspects.</t>
  </si>
  <si>
    <t>174.96 NYH</t>
  </si>
  <si>
    <t>https://sun.primo.exlibrisgroup.com/discovery/search?vid=27US_INST:27US_V1&amp;tab=default_tab&amp;query=any,exact,999084690703436</t>
  </si>
  <si>
    <t>Erdem Türkelli, Gamze, 1983- author.</t>
  </si>
  <si>
    <t>Advanced introduction to children's rights /</t>
  </si>
  <si>
    <t>Children's rights.; Children (International law); Children--Legal status, laws, etc.</t>
  </si>
  <si>
    <t>346.013083 ERD</t>
  </si>
  <si>
    <t>https://sun.primo.exlibrisgroup.com/discovery/search?vid=27US_INST:27US_V1&amp;tab=default_tab&amp;query=any,exact,999070790903436</t>
  </si>
  <si>
    <t>Tol, Richard S. J., 1969- author.</t>
  </si>
  <si>
    <t>Climate economics : economic analysis of climate, climate change and climate policy /</t>
  </si>
  <si>
    <t>Climatic changes--Economic aspects.; Climatic changes--Government policy.</t>
  </si>
  <si>
    <t>363.73874 TOL</t>
  </si>
  <si>
    <t>https://sun.primo.exlibrisgroup.com/discovery/search?vid=27US_INST:27US_V1&amp;tab=default_tab&amp;query=any,exact,999082991903436</t>
  </si>
  <si>
    <t>Kadner Graziano, Thomas, 1961- author.</t>
  </si>
  <si>
    <t>Comparative contract law : exercises in comparative methodology /</t>
  </si>
  <si>
    <t>Contracts--European Union countries.</t>
  </si>
  <si>
    <t>346.02 KAD</t>
  </si>
  <si>
    <t>https://sun.primo.exlibrisgroup.com/discovery/search?vid=27US_INST:27US_V1&amp;tab=default_tab&amp;query=any,exact,999070791003436</t>
  </si>
  <si>
    <t>Shah, Salma (Director), author.</t>
  </si>
  <si>
    <t>Diversity, inclusion and belonging in coaching : a practical guide /</t>
  </si>
  <si>
    <t>Employees--Coaching of.; Executive coaching.; Diversity in the workplace.</t>
  </si>
  <si>
    <t>BPK 658.3124 SHA</t>
  </si>
  <si>
    <t>https://sun.primo.exlibrisgroup.com/discovery/search?vid=27US_INST:27US_V1&amp;tab=default_tab&amp;query=any,exact,999092891703436</t>
  </si>
  <si>
    <t>Roller, Duane W., author.</t>
  </si>
  <si>
    <t>Empire of the Black Sea : the rise and fall of the Mithridatic world /</t>
  </si>
  <si>
    <t>Mithridates--VI Eupator,--King of Pontus,--approximately 132 B.C.-63 B.C.; Pontus--Kings and rulers.; Pontus--History.; Rome--History--Mithridatic Wars, 88-63 B.C.</t>
  </si>
  <si>
    <t>939.44 ROL</t>
  </si>
  <si>
    <t>https://sun.primo.exlibrisgroup.com/discovery/search?vid=27US_INST:27US_V1&amp;tab=default_tab&amp;query=any,exact,999071391303436</t>
  </si>
  <si>
    <t>Mitchell, Nancy, 1952- author.</t>
  </si>
  <si>
    <t>Jimmy Carter in Africa : race and the Cold War /</t>
  </si>
  <si>
    <t>Carter, Jimmy,--1924-; United States--Foreign relations--Africa.; Africa--Foreign relations--United States.; United States--Foreign relations--1977-1981.</t>
  </si>
  <si>
    <t>327.73067 MIT</t>
  </si>
  <si>
    <t>https://sun.primo.exlibrisgroup.com/discovery/search?vid=27US_INST:27US_V1&amp;tab=default_tab&amp;query=any,exact,999078590903436</t>
  </si>
  <si>
    <t>Whitehead, John T., author.</t>
  </si>
  <si>
    <t>Juvenile justice : an introduction /</t>
  </si>
  <si>
    <t>Juvenile delinquency.; Juvenile justice, Administration of.; Juvenile justice, Administration of--United States.</t>
  </si>
  <si>
    <t>364.36 WHI</t>
  </si>
  <si>
    <t>https://sun.primo.exlibrisgroup.com/discovery/search?vid=27US_INST:27US_V1&amp;tab=default_tab&amp;query=any,exact,999092791703436</t>
  </si>
  <si>
    <t>Research handbook on human rights and poverty /</t>
  </si>
  <si>
    <t>Human rights.; Poverty--Prevention.; Social rights.; Minorities--Legal status, laws, etc.</t>
  </si>
  <si>
    <t>344.03257 RES</t>
  </si>
  <si>
    <t>https://sun.primo.exlibrisgroup.com/discovery/search?vid=27US_INST:27US_V1&amp;tab=default_tab&amp;query=any,exact,999070790803436</t>
  </si>
  <si>
    <t>Kamionsky, Saul, author.</t>
  </si>
  <si>
    <t>Resilience : the Ernst Middendorp authorised biography /</t>
  </si>
  <si>
    <t>Middendorp, Ernst.; Kaizer Chiefs (Soccer team); Soccer coaches--South Africa--Biography.</t>
  </si>
  <si>
    <t>796.334092 MID</t>
  </si>
  <si>
    <t>https://sun.primo.exlibrisgroup.com/discovery/search?vid=27US_INST:27US_V1&amp;tab=default_tab&amp;query=any,exact,999105190403436</t>
  </si>
  <si>
    <t>The Routledge companion to financial accounting theory /</t>
  </si>
  <si>
    <t>Accountancy</t>
  </si>
  <si>
    <t>Accounting.</t>
  </si>
  <si>
    <t>657.01 ROU</t>
  </si>
  <si>
    <t>https://sun.primo.exlibrisgroup.com/discovery/search?vid=27US_INST:27US_V1&amp;tab=default_tab&amp;query=any,exact,999092891303436</t>
  </si>
  <si>
    <t>O'Sullivan, Dominic, 1971- author.</t>
  </si>
  <si>
    <t>The law of rescission /</t>
  </si>
  <si>
    <t>Rescission (Law)--England.; Rescission (Law)--Wales.</t>
  </si>
  <si>
    <t>346.42022 OSU</t>
  </si>
  <si>
    <t>https://sun.primo.exlibrisgroup.com/discovery/search?vid=27US_INST:27US_V1&amp;tab=default_tab&amp;query=any,exact,999084482603436</t>
  </si>
  <si>
    <t>Bogle, Stephen, author.</t>
  </si>
  <si>
    <t>Contract before the enlightenment : the ideas of James Dalrymple, Viscount Stair, 1619-1695 /</t>
  </si>
  <si>
    <t>Stair, James Dalrymple,--Viscount of,--1619-1695; Contracts--Scotland--History--17th century.</t>
  </si>
  <si>
    <t>346.41102 BOG</t>
  </si>
  <si>
    <t>https://sun.primo.exlibrisgroup.com/discovery/search?vid=27US_INST:27US_V1&amp;tab=default_tab&amp;query=any,exact,999093090803436</t>
  </si>
  <si>
    <t>McArdle, William D., author.</t>
  </si>
  <si>
    <t>Exercise physiology : nutrition, energy, and human performance /</t>
  </si>
  <si>
    <t>Exercise--Physiological aspects.; Nutrition.</t>
  </si>
  <si>
    <t>TYG QT 260 MCA</t>
  </si>
  <si>
    <t>https://sun.primo.exlibrisgroup.com/discovery/search?vid=27US_INST:27US_V1&amp;tab=default_tab&amp;query=any,exact,999091091503436</t>
  </si>
  <si>
    <t>Neurological physiotherapy pocketbook /</t>
  </si>
  <si>
    <t>Nervous system--Diseases--Physical therapy.; Physical therapy.</t>
  </si>
  <si>
    <t>TYG WL 140 NEU</t>
  </si>
  <si>
    <t>https://sun.primo.exlibrisgroup.com/discovery/search?vid=27US_INST:27US_V1&amp;tab=default_tab&amp;query=any,exact,999091091403436</t>
  </si>
  <si>
    <t>Dinçer, İbrahim, 1964- author.</t>
  </si>
  <si>
    <t>Renewable hydrogen production /</t>
  </si>
  <si>
    <t>Hydrogen as fuel.; Renewable energy sources.</t>
  </si>
  <si>
    <t>INBO 333.794 DIN</t>
  </si>
  <si>
    <t>https://sun.primo.exlibrisgroup.com/discovery/search?vid=27US_INST:27US_V1&amp;tab=default_tab&amp;query=any,exact,999092891103436</t>
  </si>
  <si>
    <t>Sustainable public procurement of infrastructure and human rights : beyond building green /</t>
  </si>
  <si>
    <t>Sustainable development--Law and legislation.; Human rights--Environmental aspects.; Infrastructure (Economics)--Environmental aspects.; Government purchasing--Law and legislation.</t>
  </si>
  <si>
    <t>346.023 SUS</t>
  </si>
  <si>
    <t>https://sun.primo.exlibrisgroup.com/discovery/search?vid=27US_INST:27US_V1&amp;tab=default_tab&amp;query=any,exact,999080689003436</t>
  </si>
  <si>
    <t>Stevens, Robert author. (Robert H.),</t>
  </si>
  <si>
    <t>The laws of restitution /</t>
  </si>
  <si>
    <t>Restitution.; Civil law.</t>
  </si>
  <si>
    <t>346.029 STE</t>
  </si>
  <si>
    <t>https://sun.primo.exlibrisgroup.com/discovery/search?vid=27US_INST:27US_V1&amp;tab=default_tab&amp;query=any,exact,999070991503436</t>
  </si>
  <si>
    <t>Waberi, Abdourahman A., 1965- author.</t>
  </si>
  <si>
    <t>Why do you dance when you walk /</t>
  </si>
  <si>
    <t>Fathers and daughters--Fiction.; Immigrants--France--Fiction.; Families--Djibouti--Fiction.; Paris (France)--Fiction.; Djibouti--History--1977---Fiction.</t>
  </si>
  <si>
    <t>848.9963 WAB 2 POU</t>
  </si>
  <si>
    <t>https://sun.primo.exlibrisgroup.com/discovery/search?vid=27US_INST:27US_V1&amp;tab=default_tab&amp;query=any,exact,999083591803436</t>
  </si>
  <si>
    <t>Les meilleures nouvelles françaises du XXe siècle /</t>
  </si>
  <si>
    <t>Short stories, French.</t>
  </si>
  <si>
    <t>843.9108 MEI</t>
  </si>
  <si>
    <t>https://sun.primo.exlibrisgroup.com/discovery/search?vid=27US_INST:27US_V1&amp;tab=default_tab&amp;query=any,exact,999080689403436</t>
  </si>
  <si>
    <t>Van Niekerk, Annemarié. author.</t>
  </si>
  <si>
    <t>Onder 'n bloedrooi hemel : liefde en geld in Suid-Afrika : 'n memoir /</t>
  </si>
  <si>
    <t>Van Niekerk, Annemarié.; Apartheid--South Africa--20th century.; Women authors--Biography.; Murder--South Africa.; Women--Violence against--South Africa.</t>
  </si>
  <si>
    <t>839.368 VANN 2 OND</t>
  </si>
  <si>
    <t>https://sun.primo.exlibrisgroup.com/discovery/search?vid=27US_INST:27US_V1&amp;tab=default_tab&amp;query=any,exact,999106386503436</t>
  </si>
  <si>
    <t>Fischer, Thomas (Judge), author.</t>
  </si>
  <si>
    <t>Strafgesetzbuch : mit Nebengesetzen /</t>
  </si>
  <si>
    <t>Germany.--Strafgesetzbuch; Criminal law--Germany.</t>
  </si>
  <si>
    <t>345.43 FIS</t>
  </si>
  <si>
    <t>https://sun.primo.exlibrisgroup.com/discovery/search?vid=27US_INST:27US_V1&amp;tab=default_tab&amp;query=any,exact,999093991703436</t>
  </si>
  <si>
    <t>E RAM</t>
  </si>
  <si>
    <t>The globalization of world politics : an introduction to international relations  /</t>
  </si>
  <si>
    <t>International relations.; World politics.</t>
  </si>
  <si>
    <t>327.101 GLO</t>
  </si>
  <si>
    <t>https://sun.primo.exlibrisgroup.com/discovery/search?vid=27US_INST:27US_V1&amp;tab=default_tab&amp;query=any,exact,999099691803436</t>
  </si>
  <si>
    <t>E MAS</t>
  </si>
  <si>
    <t>Jones, Robert, Jr., 1971- author.</t>
  </si>
  <si>
    <t>The prophets /</t>
  </si>
  <si>
    <t>African American gay men--Fiction.; Gay men, Black--United States--Fiction.; Betrayal--Fiction.; Plantations--Mississippi--Fiction.; Mississippi--History--19th century--Fiction.</t>
  </si>
  <si>
    <t>LR 813.6 JON 2 PRO</t>
  </si>
  <si>
    <t>https://sun.primo.exlibrisgroup.com/discovery/search?vid=27US_INST:27US_V1&amp;tab=default_tab&amp;query=any,exact,999105190603436</t>
  </si>
  <si>
    <t>Diana se dag /</t>
  </si>
  <si>
    <t>Afrikaans fiction.; Prejudices.</t>
  </si>
  <si>
    <t>LR 839.363 DEK 2 DIA</t>
  </si>
  <si>
    <t>https://sun.primo.exlibrisgroup.com/discovery/search?vid=27US_INST:27US_V1&amp;tab=default_tab&amp;query=any,exact,999108091803436</t>
  </si>
  <si>
    <t>Troskie, Anchien. author.</t>
  </si>
  <si>
    <t>Die laaste kanariegeel notaboek /</t>
  </si>
  <si>
    <t>Afrikaans fiction.; Family secrets.</t>
  </si>
  <si>
    <t>LR 839.363 TRO 2 LAA</t>
  </si>
  <si>
    <t>https://sun.primo.exlibrisgroup.com/discovery/search?vid=27US_INST:27US_V1&amp;tab=default_tab&amp;query=any,exact,999100888803436</t>
  </si>
  <si>
    <t>E OPP</t>
  </si>
  <si>
    <t>Fourie, P. P., author.</t>
  </si>
  <si>
    <t>Ons skulde /</t>
  </si>
  <si>
    <t>Afrikaans fiction.; Forgiveness.; Retribution.</t>
  </si>
  <si>
    <t>839.363 FOU 2 ONS</t>
  </si>
  <si>
    <t>https://sun.primo.exlibrisgroup.com/discovery/search?vid=27US_INST:27US_V1&amp;tab=default_tab&amp;query=any,exact,999106089803436</t>
  </si>
  <si>
    <t>Diedericks, Erla-Mari, author.</t>
  </si>
  <si>
    <t>Salemstraat /</t>
  </si>
  <si>
    <t>Afrikaans fiction.; Suspense fiction.</t>
  </si>
  <si>
    <t>839.363 DIE 2 SAL</t>
  </si>
  <si>
    <t>https://sun.primo.exlibrisgroup.com/discovery/search?vid=27US_INST:27US_V1&amp;tab=default_tab&amp;query=any,exact,999104691503436</t>
  </si>
  <si>
    <t>When the light of the world was subdued, our songs came through : a Norton anthology of Native nations poetry /</t>
  </si>
  <si>
    <t>American poetry--Indian authors.; Indians of North America--Poetry.</t>
  </si>
  <si>
    <t>811.08 WHE</t>
  </si>
  <si>
    <t>https://sun.primo.exlibrisgroup.com/discovery/search?vid=27US_INST:27US_V1&amp;tab=default_tab&amp;query=any,exact,999084690403436</t>
  </si>
  <si>
    <t>Appliable linguistics and social semiotics : developing theory from practice /</t>
  </si>
  <si>
    <t>Applied linguistics.; Systemic grammar.; Functionalism (Linguistics); Semiotics.</t>
  </si>
  <si>
    <t>418 APP</t>
  </si>
  <si>
    <t>https://sun.primo.exlibrisgroup.com/discovery/search?vid=27US_INST:27US_V1&amp;tab=default_tab&amp;query=any,exact,999089991803436</t>
  </si>
  <si>
    <t>Hoare, Mike. author.</t>
  </si>
  <si>
    <t>Congo mercenary /</t>
  </si>
  <si>
    <t>Hoare, Mike.; Mercenary troops--Congo (Democratic Republic)--History--20th century.; Congo (Democratic Republic)--History--1960-1997.</t>
  </si>
  <si>
    <t>967.51031092 HOA</t>
  </si>
  <si>
    <t>https://sun.primo.exlibrisgroup.com/discovery/search?vid=27US_INST:27US_V1&amp;tab=default_tab&amp;query=any,exact,999104690403436</t>
  </si>
  <si>
    <t>Chase, Oscar G. author.</t>
  </si>
  <si>
    <t>Law, culture, and ritual : disputing systems in cross-cultural context /</t>
  </si>
  <si>
    <t>Dispute resolution (Law); Culture and law.</t>
  </si>
  <si>
    <t>303.69 CHA</t>
  </si>
  <si>
    <t>https://sun.primo.exlibrisgroup.com/discovery/search?vid=27US_INST:27US_V1&amp;tab=default_tab&amp;query=any,exact,999080591803436</t>
  </si>
  <si>
    <t>The grand experiment : law and legal culture in British settler societies /</t>
  </si>
  <si>
    <t>Law--Great Britain--Colonies--History.; Law--Great Britain--History.; Indians of North America--Legal status, laws, etc.--History.--Canada; Indigenous peoples--Legal status, laws, etc.--History.--Canada</t>
  </si>
  <si>
    <t>349.41 GRA</t>
  </si>
  <si>
    <t>https://sun.primo.exlibrisgroup.com/discovery/search?vid=27US_INST:27US_V1&amp;tab=default_tab&amp;query=any,exact,999080891903436</t>
  </si>
  <si>
    <t>Wiltschko, Martina, author.</t>
  </si>
  <si>
    <t>The universal structure of categories : towards a formal typology /</t>
  </si>
  <si>
    <t>Categorial grammar.; Structural linguistics.; Language, Universal.</t>
  </si>
  <si>
    <t>415 WIL</t>
  </si>
  <si>
    <t>https://sun.primo.exlibrisgroup.com/discovery/search?vid=27US_INST:27US_V1&amp;tab=default_tab&amp;query=any,exact,999089691803436</t>
  </si>
  <si>
    <t>Steinberg, Jonny, 1970- author.</t>
  </si>
  <si>
    <t>Winnie and Nelson : portrait of a marriage /</t>
  </si>
  <si>
    <t>Mandela, Nelson,--1918-2013--Marriage.; Mandela, Winnie--Marriage.; Anti-apartheid activists--South Africa--Biography.; Women anti-apartheid activists--South Africa--Biography.; Political prisoners--South Africa--Biography.; Political prisoners' spouses--South Africa--Biography.; Politicians--South Africa--Biography.; Women politicians--South Africa--Biography.</t>
  </si>
  <si>
    <t>968.071092 MAN</t>
  </si>
  <si>
    <t>https://sun.primo.exlibrisgroup.com/discovery/search?vid=27US_INST:27US_V1&amp;tab=default_tab&amp;query=any,exact,999106390103436</t>
  </si>
  <si>
    <t>Isong, Anietie, author.</t>
  </si>
  <si>
    <t>News at noon /</t>
  </si>
  <si>
    <t>Journalists--Fiction.; Ebola virus disease--Fiction.; Triangles (Interpersonal relations)--Fiction.</t>
  </si>
  <si>
    <t>LR 828.9963 ISO 2 NEW</t>
  </si>
  <si>
    <t>https://sun.primo.exlibrisgroup.com/discovery/search?vid=27US_INST:27US_V1&amp;tab=default_tab&amp;query=any,exact,999104689403436</t>
  </si>
  <si>
    <t>Nguyen, Vin Phu. author.</t>
  </si>
  <si>
    <t>The material point method : theory, implementations and applications /</t>
  </si>
  <si>
    <t>Material point method.; Finite element method.; Meshfree methods (Numerical analysis); Sample introduction (Chemistry)</t>
  </si>
  <si>
    <t>INBO 620.00113 NGU</t>
  </si>
  <si>
    <t>https://sun.primo.exlibrisgroup.com/discovery/search?vid=27US_INST:27US_V1&amp;tab=default_tab&amp;query=any,exact,999093090703436</t>
  </si>
  <si>
    <t>Mushwana, Wisani. author.</t>
  </si>
  <si>
    <t>A soft landing /</t>
  </si>
  <si>
    <t>South African fiction (English); Coming of age--Fiction.</t>
  </si>
  <si>
    <t>LR 828.99683 MUS 2 SOF</t>
  </si>
  <si>
    <t>https://sun.primo.exlibrisgroup.com/discovery/search?vid=27US_INST:27US_V1&amp;tab=default_tab&amp;query=any,exact,999104690503436</t>
  </si>
  <si>
    <t>Mans, Jasmine, author.</t>
  </si>
  <si>
    <t>Black girl, call home /</t>
  </si>
  <si>
    <t>Coming of age--Poetry.</t>
  </si>
  <si>
    <t>811.6 MAN 2 BLA</t>
  </si>
  <si>
    <t>https://sun.primo.exlibrisgroup.com/discovery/search?vid=27US_INST:27US_V1&amp;tab=default_tab&amp;query=any,exact,999084690503436</t>
  </si>
  <si>
    <t>Dreyer, Tom, author.</t>
  </si>
  <si>
    <t>Nou in infrarooi /</t>
  </si>
  <si>
    <t>Afrikaans poetry.</t>
  </si>
  <si>
    <t>839.361 DRE 2 NOU</t>
  </si>
  <si>
    <t>https://sun.primo.exlibrisgroup.com/discovery/search?vid=27US_INST:27US_V1&amp;tab=default_tab&amp;query=any,exact,999101091103436</t>
  </si>
  <si>
    <t>Pavis, Patrice, 1947- author.</t>
  </si>
  <si>
    <t>Analyzing performance : theater, dance, and film /</t>
  </si>
  <si>
    <t>Performing arts.; Performing arts--Semiotics.; Performing arts--Philosophy.</t>
  </si>
  <si>
    <t>791 PAV</t>
  </si>
  <si>
    <t>https://sun.primo.exlibrisgroup.com/discovery/search?vid=27US_INST:27US_V1&amp;tab=default_tab&amp;query=any,exact,999080891703436</t>
  </si>
  <si>
    <t>Fluid : short stories : the freedom to be /</t>
  </si>
  <si>
    <t>Short stories, English--21st century.; Short stories, South African (English)</t>
  </si>
  <si>
    <t>828.9968308 FLU</t>
  </si>
  <si>
    <t>https://sun.primo.exlibrisgroup.com/discovery/search?vid=27US_INST:27US_V1&amp;tab=default_tab&amp;query=any,exact,999104690203436</t>
  </si>
  <si>
    <t>Abbas, Fatin, author.</t>
  </si>
  <si>
    <t>Ghost season : a novel /</t>
  </si>
  <si>
    <t>Civil war--Fiction.; Murder--Fiction.; Identity (Philosophical concept)--Fiction.; Humanitarian assistance--Fiction.; Sudan--Fiction.</t>
  </si>
  <si>
    <t>828.9963 ABB 2 GHO</t>
  </si>
  <si>
    <t>https://sun.primo.exlibrisgroup.com/discovery/search?vid=27US_INST:27US_V1&amp;tab=default_tab&amp;query=any,exact,999083591903436</t>
  </si>
  <si>
    <t>Choritz, Megan, author.</t>
  </si>
  <si>
    <t>Lost property : a novel /</t>
  </si>
  <si>
    <t>South African fiction (English); Families--Fiction.</t>
  </si>
  <si>
    <t>LR 828.99683 CHO 2 LOS</t>
  </si>
  <si>
    <t>https://sun.primo.exlibrisgroup.com/discovery/search?vid=27US_INST:27US_V1&amp;tab=default_tab&amp;query=any,exact,999104690603436</t>
  </si>
  <si>
    <t>Msimang, Lethokuhle, author.</t>
  </si>
  <si>
    <t>The frightened /</t>
  </si>
  <si>
    <t>LR 828.99683 MSI 2 FRI</t>
  </si>
  <si>
    <t>https://sun.primo.exlibrisgroup.com/discovery/search?vid=27US_INST:27US_V1&amp;tab=default_tab&amp;query=any,exact,999104689803436</t>
  </si>
  <si>
    <t>Boyd, Michael, author.</t>
  </si>
  <si>
    <t>The weight of shade /</t>
  </si>
  <si>
    <t>LR 828.99683 BOY 2 WEI</t>
  </si>
  <si>
    <t>https://sun.primo.exlibrisgroup.com/discovery/search?vid=27US_INST:27US_V1&amp;tab=default_tab&amp;query=any,exact,999104690303436</t>
  </si>
  <si>
    <t>Three plays by Squint &amp; how they were made : Long story short, Molly, The incredible true story of the Johnstown Flood /</t>
  </si>
  <si>
    <t>English drama--21st century.; Theater--Production and direction--Great Britain.</t>
  </si>
  <si>
    <t>822.9208 THR</t>
  </si>
  <si>
    <t>https://sun.primo.exlibrisgroup.com/discovery/search?vid=27US_INST:27US_V1&amp;tab=default_tab&amp;query=any,exact,999080591703436</t>
  </si>
  <si>
    <t>Lazar, Karen, author.</t>
  </si>
  <si>
    <t>W is for witness /</t>
  </si>
  <si>
    <t>South African fiction (English); Johannesburg (South Africa)--Fiction.</t>
  </si>
  <si>
    <t>LR 828.99683 LAZ 2 W</t>
  </si>
  <si>
    <t>https://sun.primo.exlibrisgroup.com/discovery/search?vid=27US_INST:27US_V1&amp;tab=default_tab&amp;query=any,exact,999105191003436</t>
  </si>
  <si>
    <t>Hawthorne, Tracey, author.</t>
  </si>
  <si>
    <t>Flipped /</t>
  </si>
  <si>
    <t>Suspense fiction, South African (English)</t>
  </si>
  <si>
    <t>LR 828.99683 HAW 2 FLI</t>
  </si>
  <si>
    <t>https://sun.primo.exlibrisgroup.com/discovery/search?vid=27US_INST:27US_V1&amp;tab=default_tab&amp;query=any,exact,999104689603436</t>
  </si>
  <si>
    <t>Plays from VAULT 4 : seven new plays from VAULT Festival.</t>
  </si>
  <si>
    <t>English drama--21st century.</t>
  </si>
  <si>
    <t>822.9208 PLA</t>
  </si>
  <si>
    <t>https://sun.primo.exlibrisgroup.com/discovery/search?vid=27US_INST:27US_V1&amp;tab=default_tab&amp;query=any,exact,999080791603436</t>
  </si>
  <si>
    <t>Plays from VAULT 5 : five new plays from VAULT Festival.</t>
  </si>
  <si>
    <t>https://sun.primo.exlibrisgroup.com/discovery/search?vid=27US_INST:27US_V1&amp;tab=default_tab&amp;query=any,exact,999080991503436</t>
  </si>
  <si>
    <t>Plays from VAULT 6 : five new plays from VAULT Festival.</t>
  </si>
  <si>
    <t>https://sun.primo.exlibrisgroup.com/discovery/search?vid=27US_INST:27US_V1&amp;tab=default_tab&amp;query=any,exact,999080688803436</t>
  </si>
  <si>
    <t>Tunnel /</t>
  </si>
  <si>
    <t>South African fiction (English); Survival--Fiction.</t>
  </si>
  <si>
    <t>LR 828.99683 MUL 2 TUN</t>
  </si>
  <si>
    <t>https://sun.primo.exlibrisgroup.com/discovery/search?vid=27US_INST:27US_V1&amp;tab=default_tab&amp;query=any,exact,999104689903436</t>
  </si>
  <si>
    <t>Jina, Zaheera, author.</t>
  </si>
  <si>
    <t>Tears of the weaver /</t>
  </si>
  <si>
    <t>LR 828.99683 JIN 2 TEA</t>
  </si>
  <si>
    <t>https://sun.primo.exlibrisgroup.com/discovery/search?vid=27US_INST:27US_V1&amp;tab=default_tab&amp;query=any,exact,999105190803436</t>
  </si>
  <si>
    <t>Williams, Gareth, 1952- author.</t>
  </si>
  <si>
    <t>A monstrous commotion : the mysteries of Loch Ness /</t>
  </si>
  <si>
    <t>Loch Ness monster.; Animals, Mythical.; Ness, Loch (Scotland)--History--20th century.</t>
  </si>
  <si>
    <t>001.944 WIL</t>
  </si>
  <si>
    <t>https://sun.primo.exlibrisgroup.com/discovery/search?vid=27US_INST:27US_V1&amp;tab=default_tab&amp;query=any,exact,999092689903436</t>
  </si>
  <si>
    <t>Binda, Alexandre, author.</t>
  </si>
  <si>
    <t>The Equus men : Rhodesia's mounted infantry : the Grey's Scouts, 1896-1980 /</t>
  </si>
  <si>
    <t>Southern Rhodesia.--Army.--Grey's Scouts; Zimbabwe--Armed Forces--History.; Zimbabwe--History, Military--1965-1980.</t>
  </si>
  <si>
    <t>357.1096891 BIN</t>
  </si>
  <si>
    <t>https://sun.primo.exlibrisgroup.com/discovery/search?vid=27US_INST:27US_V1&amp;tab=default_tab&amp;query=any,exact,999078991003436</t>
  </si>
  <si>
    <t>May, Nikki, author.</t>
  </si>
  <si>
    <t>Wahala /</t>
  </si>
  <si>
    <t>Nigerians--Great Britain--Fiction.; London (England)--Fiction.; Female friendship--Fiction.; Young women--Fiction.; Interpersonal relations--Fiction.</t>
  </si>
  <si>
    <t>LR 823.92 MAY 2 WAH</t>
  </si>
  <si>
    <t>https://sun.primo.exlibrisgroup.com/discovery/search?vid=27US_INST:27US_V1&amp;tab=default_tab&amp;query=any,exact,999104690003436</t>
  </si>
  <si>
    <t>Ziegler, Anna, author.</t>
  </si>
  <si>
    <t>Anna Ziegler plays two : The wanderers, Actually, Another way home, The great moment /</t>
  </si>
  <si>
    <t>Families--Drama.</t>
  </si>
  <si>
    <t>812.6 ZIE 2 ANN</t>
  </si>
  <si>
    <t>https://sun.primo.exlibrisgroup.com/discovery/search?vid=27US_INST:27US_V1&amp;tab=default_tab&amp;query=any,exact,999080991103436</t>
  </si>
  <si>
    <t>Crimp, Martin, 1956- author.</t>
  </si>
  <si>
    <t>Attempts on her life /</t>
  </si>
  <si>
    <t>English drama--20th century.; Dramatists, English--20th century.</t>
  </si>
  <si>
    <t>822.912 CRI 2 ATT</t>
  </si>
  <si>
    <t>https://sun.primo.exlibrisgroup.com/discovery/search?vid=27US_INST:27US_V1&amp;tab=default_tab&amp;query=any,exact,999082691903436</t>
  </si>
  <si>
    <t>Bullmore, Amelia, 1964- author.</t>
  </si>
  <si>
    <t>Di and Viv and Rose /</t>
  </si>
  <si>
    <t>Female friendship--Drama.</t>
  </si>
  <si>
    <t>822.92 BUL 2 DI</t>
  </si>
  <si>
    <t>https://sun.primo.exlibrisgroup.com/discovery/search?vid=27US_INST:27US_V1&amp;tab=default_tab&amp;query=any,exact,999082791903436</t>
  </si>
  <si>
    <t>English, Matthew, author.</t>
  </si>
  <si>
    <t>I miss daddy /</t>
  </si>
  <si>
    <t>Death--Juvenile fiction.; Grief--Juvenile fiction.; Fathers--Death--Juvenile fiction.; Children's stories, South African (English); Picture books for children.</t>
  </si>
  <si>
    <t>CGM 826 ENG</t>
  </si>
  <si>
    <t>https://sun.primo.exlibrisgroup.com/discovery/search?vid=27US_INST:27US_V1&amp;tab=default_tab&amp;query=any,exact,999100891203436</t>
  </si>
  <si>
    <t>Hammond, Brean S., 1951- author.</t>
  </si>
  <si>
    <t>Tragicomedy /</t>
  </si>
  <si>
    <t>Tragicomedy--History and criticism.; English drama (Tragicomedy)--History and criticism.; Melodrama--History and criticism.; Melodrama, English--History and criticism.</t>
  </si>
  <si>
    <t>809.25 HAM</t>
  </si>
  <si>
    <t>https://sun.primo.exlibrisgroup.com/discovery/search?vid=27US_INST:27US_V1&amp;tab=default_tab&amp;query=any,exact,999080688003436</t>
  </si>
  <si>
    <t>Dorfman, Ariel, 1942- author.</t>
  </si>
  <si>
    <t>Widows : European premiere /</t>
  </si>
  <si>
    <t>War widows--Chile--Drama.; Disappeared persons--Drama.; Chilean drama--20th century.</t>
  </si>
  <si>
    <t>862 DOR 2 WID</t>
  </si>
  <si>
    <t>https://sun.primo.exlibrisgroup.com/discovery/search?vid=27US_INST:27US_V1&amp;tab=default_tab&amp;query=any,exact,999082491903436</t>
  </si>
  <si>
    <t>Blomberg, Jesper, 1963- author.</t>
  </si>
  <si>
    <t>Organization theory : management and leadership analysis /</t>
  </si>
  <si>
    <t>Management.; Organization.</t>
  </si>
  <si>
    <t>658.001 BLO</t>
  </si>
  <si>
    <t>https://sun.primo.exlibrisgroup.com/discovery/search?vid=27US_INST:27US_V1&amp;tab=default_tab&amp;query=any,exact,999100888203436</t>
  </si>
  <si>
    <t>Wardrobe Ensemble (Theater group), author.</t>
  </si>
  <si>
    <t>1972 : the future of sex /</t>
  </si>
  <si>
    <t>Sex--Drama.; First loves--Drama.; Nineteen seventy-two, A.D.--Drama.</t>
  </si>
  <si>
    <t>822.92 WAR 2 NIN</t>
  </si>
  <si>
    <t>https://sun.primo.exlibrisgroup.com/discovery/search?vid=27US_INST:27US_V1&amp;tab=default_tab&amp;query=any,exact,999081091803436</t>
  </si>
  <si>
    <t>Qabula, Alfred Temba, author.</t>
  </si>
  <si>
    <t>Collected poems /</t>
  </si>
  <si>
    <t>Labor movement--South Africa--Poetry.</t>
  </si>
  <si>
    <t>828.99681 QAB 2 COL</t>
  </si>
  <si>
    <t>https://sun.primo.exlibrisgroup.com/discovery/search?vid=27US_INST:27US_V1&amp;tab=default_tab&amp;query=any,exact,999105190703436</t>
  </si>
  <si>
    <t>Maxwell, Richard, 1967- author.</t>
  </si>
  <si>
    <t>Evening plays /</t>
  </si>
  <si>
    <t>American drama--21st century.</t>
  </si>
  <si>
    <t>812.6 MAX 2 EVE</t>
  </si>
  <si>
    <t>https://sun.primo.exlibrisgroup.com/discovery/search?vid=27US_INST:27US_V1&amp;tab=default_tab&amp;query=any,exact,999018693803436</t>
  </si>
  <si>
    <t>Dunbar, Andrea, author.</t>
  </si>
  <si>
    <t>Rita, Sue and Bob too /</t>
  </si>
  <si>
    <t>Triangles (Interpersonal relations)--Drama.</t>
  </si>
  <si>
    <t>822.91 DUN 2 RIT</t>
  </si>
  <si>
    <t>https://sun.primo.exlibrisgroup.com/discovery/search?vid=27US_INST:27US_V1&amp;tab=default_tab&amp;query=any,exact,999082391903436</t>
  </si>
  <si>
    <t>Crawford, Kevin (Voice teacher), author.</t>
  </si>
  <si>
    <t>Roy Hart and the early Roy Hart Theatre /</t>
  </si>
  <si>
    <t>Hart, Roy,--1926-1975.; Wolfsohn, Alfred,--1896-1962.; Roy Hart Theatre (Theater group); Actors--South Africa--Biography.; Singers--South Africa--Biography.; Theatrical companies--Great Britain.; Voice culture--Great Britain--History--20th century.; Experimental theater--Great Britain--History--20th century.; Musical theater--Great Britain--History--20th century.; Actors--South Africa.; Singers--South Africa.</t>
  </si>
  <si>
    <t>792.092 HAR</t>
  </si>
  <si>
    <t>https://sun.primo.exlibrisgroup.com/discovery/search?vid=27US_INST:27US_V1&amp;tab=default_tab&amp;query=any,exact,999081791903436</t>
  </si>
  <si>
    <t>Letts, Tracy, 1965- author.</t>
  </si>
  <si>
    <t>August: Osage County /</t>
  </si>
  <si>
    <t>Families--Drama.; Husband and wife--Drama.; Parent and child--Drama.; Parent and adult child--Drama.; Oklahoma--Drama.</t>
  </si>
  <si>
    <t>812.6 LET 2 AUG</t>
  </si>
  <si>
    <t>https://sun.primo.exlibrisgroup.com/discovery/search?vid=27US_INST:27US_V1&amp;tab=default_tab&amp;query=any,exact,999084690603436</t>
  </si>
  <si>
    <t>Stopford, Clare, author.</t>
  </si>
  <si>
    <t>Covid Moons /</t>
  </si>
  <si>
    <t>COVID-19 (Disease)--Drama.; Neighbors--Drama.; Interpersonal relations--Drama.; South African drama (English)--21st century.; Cape Town (South Africa)--Drama.</t>
  </si>
  <si>
    <t>828.99682 STO 2 COV</t>
  </si>
  <si>
    <t>https://sun.primo.exlibrisgroup.com/discovery/search?vid=27US_INST:27US_V1&amp;tab=default_tab&amp;query=any,exact,999106891303436</t>
  </si>
  <si>
    <t>Brooks, Vanessa. author.</t>
  </si>
  <si>
    <t>Love me slender /</t>
  </si>
  <si>
    <t>Weight loss--Drama.; English drama--20th century.</t>
  </si>
  <si>
    <t>822.91 BRO 2 LOV</t>
  </si>
  <si>
    <t>https://sun.primo.exlibrisgroup.com/discovery/search?vid=27US_INST:27US_V1&amp;tab=default_tab&amp;query=any,exact,999080791403436</t>
  </si>
  <si>
    <t>Strydom, Leon. author.</t>
  </si>
  <si>
    <t>Mensig /</t>
  </si>
  <si>
    <t>839.361 STR 2 MEN</t>
  </si>
  <si>
    <t>https://sun.primo.exlibrisgroup.com/discovery/search?vid=27US_INST:27US_V1&amp;tab=default_tab&amp;query=any,exact,999101191903436</t>
  </si>
  <si>
    <t>Hanekom, Nicola. author.</t>
  </si>
  <si>
    <t>Mirre en aalwyn : 'n omgewingspesifieke drama /</t>
  </si>
  <si>
    <t>Afrikaans drama.; Gender-based violence--Drama.</t>
  </si>
  <si>
    <t>839.362 HAN 2 MIR</t>
  </si>
  <si>
    <t>https://sun.primo.exlibrisgroup.com/discovery/search?vid=27US_INST:27US_V1&amp;tab=default_tab&amp;query=any,exact,999089591203436</t>
  </si>
  <si>
    <t>Fourie, Maletta, author.</t>
  </si>
  <si>
    <t>Hartklop en asem /</t>
  </si>
  <si>
    <t>Afrikaans poetry--21st century.; Bereavement--Poetry.</t>
  </si>
  <si>
    <t>839.361 FOU 2 HAR</t>
  </si>
  <si>
    <t>https://sun.primo.exlibrisgroup.com/discovery/search?vid=27US_INST:27US_V1&amp;tab=default_tab&amp;query=any,exact,999049591503436</t>
  </si>
  <si>
    <t>Naidoo, Steve R., author, editor.</t>
  </si>
  <si>
    <t>Interpreting medical findings in sexual contact and abuse : a reference handbook for legal and health practitioners /</t>
  </si>
  <si>
    <t>Evidence, Expert--South Africa.; Forensic sciences--South Africa.; Criminal investigation--South Africa.; Sexually transmitted diseases.; Rape.; Medical jurisprudence--South Africa.; Evidence (Law)</t>
  </si>
  <si>
    <t>347.68067 NAI</t>
  </si>
  <si>
    <t>https://sun.primo.exlibrisgroup.com/discovery/search?vid=27US_INST:27US_V1&amp;tab=default_tab&amp;query=any,exact,999113791903436</t>
  </si>
  <si>
    <t>Holden, Paul (Freelance writer), author.</t>
  </si>
  <si>
    <t>Zondo at your fingertips /</t>
  </si>
  <si>
    <t>Zondo, Raymond Mnyamezeli Mlungisi.; Governmental investigations--South Africa.; Political corruption--South Africa.; Corruption--South Africa.; Misconduct in office.; Corruption investigation.</t>
  </si>
  <si>
    <t>345.6802323 HOL</t>
  </si>
  <si>
    <t>https://sun.primo.exlibrisgroup.com/discovery/search?vid=27US_INST:27US_V1&amp;tab=default_tab&amp;query=any,exact,999113191203436</t>
  </si>
  <si>
    <t>Mohlele, Nthikeng, author.</t>
  </si>
  <si>
    <t>A little light : stories /</t>
  </si>
  <si>
    <t>828.99683 MOH 2 LIT</t>
  </si>
  <si>
    <t>https://sun.primo.exlibrisgroup.com/discovery/search?vid=27US_INST:27US_V1&amp;tab=default_tab&amp;query=any,exact,999113791203436</t>
  </si>
  <si>
    <t>Dlamini, Judy, author.</t>
  </si>
  <si>
    <t>Doctor of hearts : the biography of Bongani Mayosi /</t>
  </si>
  <si>
    <t>Centre for Health Professions Education</t>
  </si>
  <si>
    <t>Mayosi, Bongani.; Physicians--South Africa--Biography.; Cardiologists--South Africa--Biography.; Coronary heart disease.</t>
  </si>
  <si>
    <t>TYG WZ 100 MAY</t>
  </si>
  <si>
    <t>https://sun.primo.exlibrisgroup.com/discovery/search?vid=27US_INST:27US_V1&amp;tab=default_tab&amp;query=any,exact,999114291603436</t>
  </si>
  <si>
    <t>Somdaka, Mangaliso, author.</t>
  </si>
  <si>
    <t>Incopho /</t>
  </si>
  <si>
    <t>Xhosa fiction--South Africa.; South African literature.; Xhosa language--Texts.</t>
  </si>
  <si>
    <t>896.398533 SOM 2 INC</t>
  </si>
  <si>
    <t>https://sun.primo.exlibrisgroup.com/discovery/search?vid=27US_INST:27US_V1&amp;tab=default_tab&amp;query=any,exact,999112790203436</t>
  </si>
  <si>
    <t>Duiker, K. Sello. author.</t>
  </si>
  <si>
    <t>Inkwenkwezi efihlakeleyo  /</t>
  </si>
  <si>
    <t>Magic--South Africa--Fiction.; Friendship--Juvenile fiction.; Bullying--Juvenile fiction.; Quests (Expeditions)--Juvenile fiction.; Mpumalanga (South Africa)--Juvenile fiction.; Mythology, African.; Folk literature, African.</t>
  </si>
  <si>
    <t>828.99683 DUI 2 INK</t>
  </si>
  <si>
    <t>https://sun.primo.exlibrisgroup.com/discovery/search?vid=27US_INST:27US_V1&amp;tab=default_tab&amp;query=any,exact,999113191303436</t>
  </si>
  <si>
    <t>Weenk, Ed, author.</t>
  </si>
  <si>
    <t>Mastering the supply chain : principles, practice and real-life applications /</t>
  </si>
  <si>
    <t>Business logistics.; Delivery of goods--Management.</t>
  </si>
  <si>
    <t>658.5 WEE</t>
  </si>
  <si>
    <t>https://sun.primo.exlibrisgroup.com/discovery/search?vid=27US_INST:27US_V1&amp;tab=default_tab&amp;query=any,exact,998942057503436</t>
  </si>
  <si>
    <t>Bambo, Sam, author.</t>
  </si>
  <si>
    <t>South African local government : challenges and prospects /</t>
  </si>
  <si>
    <t>Local government--South Africa.; Municipal government--South Africa.; Intergovernmental fiscal relations--South Africa.</t>
  </si>
  <si>
    <t>320.80968 BAM</t>
  </si>
  <si>
    <t>https://sun.primo.exlibrisgroup.com/discovery/search?vid=27US_INST:27US_V1&amp;tab=default_tab&amp;query=any,exact,999112891503436</t>
  </si>
  <si>
    <t>Sey, James, author.</t>
  </si>
  <si>
    <t>The people shall move! : a people's history of public transport /</t>
  </si>
  <si>
    <t>Local transit--South Africa--Johannesburg--History.; Transportation--South Africa--Johannesburg--History.</t>
  </si>
  <si>
    <t>303.48320968 SEY</t>
  </si>
  <si>
    <t>https://sun.primo.exlibrisgroup.com/discovery/search?vid=27US_INST:27US_V1&amp;tab=default_tab&amp;query=any,exact,999114691903436</t>
  </si>
  <si>
    <t>Bourne, Victoria, author.</t>
  </si>
  <si>
    <t>Understanding quantitative and qualitative research in psychology : a practical guide to methods, statistics, and analysis /</t>
  </si>
  <si>
    <t>Psychology--Qualitative research.; Psychology--Research--Methodology.</t>
  </si>
  <si>
    <t>150.72 BOU</t>
  </si>
  <si>
    <t>https://sun.primo.exlibrisgroup.com/discovery/search?vid=27US_INST:27US_V1&amp;tab=default_tab&amp;query=any,exact,999114587203436</t>
  </si>
  <si>
    <t>Muller, Mark (Poet) author.</t>
  </si>
  <si>
    <t>Night shipping /</t>
  </si>
  <si>
    <t>828.99681 MUL 2 NIG</t>
  </si>
  <si>
    <t>https://sun.primo.exlibrisgroup.com/discovery/search?vid=27US_INST:27US_V1&amp;tab=default_tab&amp;query=any,exact,999105189103436</t>
  </si>
  <si>
    <t>Bruun, Eric Christian, author.</t>
  </si>
  <si>
    <t>Better public transit systems : analyzing investments and performance /</t>
  </si>
  <si>
    <t>Transportation.; Urban transportation.; Local transit.</t>
  </si>
  <si>
    <t>INBO 388.40684 BRU</t>
  </si>
  <si>
    <t>https://sun.primo.exlibrisgroup.com/discovery/search?vid=27US_INST:27US_V1&amp;tab=default_tab&amp;query=any,exact,999106388903436</t>
  </si>
  <si>
    <t>Holcroft, Sam, author.</t>
  </si>
  <si>
    <t>Cockroach /</t>
  </si>
  <si>
    <t>High school teachers--Drama.; Biology teachers--Drama.; High schools--Drama.; War--Drama.; English drama--21st century</t>
  </si>
  <si>
    <t>822.92 HOL 2 COC</t>
  </si>
  <si>
    <t>https://sun.primo.exlibrisgroup.com/discovery/search?vid=27US_INST:27US_V1&amp;tab=default_tab&amp;query=any,exact,999084691103436</t>
  </si>
  <si>
    <t>Du Plooy, Heilna, author.</t>
  </si>
  <si>
    <t>Getye van tyd /</t>
  </si>
  <si>
    <t>Christian poetry, Afrikaans.; Afrikaans poetry.</t>
  </si>
  <si>
    <t>839.361 DUP 2 GET</t>
  </si>
  <si>
    <t>https://sun.primo.exlibrisgroup.com/discovery/search?vid=27US_INST:27US_V1&amp;tab=default_tab&amp;query=any,exact,999100791803436</t>
  </si>
  <si>
    <t>Magona, Sindiwe, author.</t>
  </si>
  <si>
    <t>Mother to mother : script adapted for the stage /</t>
  </si>
  <si>
    <t>Americans--Crimes against--South Africa--Drama.; Apartheid--Social aspects--South Africa--Fiction.; Biehl, Amy--Drama.; South Africa--History--20th century--Drama.</t>
  </si>
  <si>
    <t>828.99682 MAG 2 MOT</t>
  </si>
  <si>
    <t>https://sun.primo.exlibrisgroup.com/discovery/search?vid=27US_INST:27US_V1&amp;tab=default_tab&amp;query=any,exact,999105188203436</t>
  </si>
  <si>
    <t>Standard test method for microindentation hardness of materials</t>
  </si>
  <si>
    <t>Materials--Testing--Standards.; Strength of materials.; Microhardness--Testing.; Materials--Mechanical properties.</t>
  </si>
  <si>
    <t>INBO S ASTM E384-22</t>
  </si>
  <si>
    <t>https://sun.primo.exlibrisgroup.com/discovery/search?vid=27US_INST:27US_V1&amp;tab=default_tab&amp;query=any,exact,999112789103436</t>
  </si>
  <si>
    <t>State capture in South Africa : how and why it happened /</t>
  </si>
  <si>
    <t>Political corruption--South Africa.; South Africa--Politics and government--21st century.</t>
  </si>
  <si>
    <t>353.460968 STA</t>
  </si>
  <si>
    <t>https://sun.primo.exlibrisgroup.com/discovery/search?vid=27US_INST:27US_V1&amp;tab=default_tab&amp;query=any,exact,999113790703436</t>
  </si>
  <si>
    <t>Sustainable infrastructure investment : toward a more equitable future /</t>
  </si>
  <si>
    <t>Infrastructure (Economics); Public investments.; Sustainable development.</t>
  </si>
  <si>
    <t>INBO 363 BRU</t>
  </si>
  <si>
    <t>https://sun.primo.exlibrisgroup.com/discovery/search?vid=27US_INST:27US_V1&amp;tab=default_tab&amp;query=any,exact,999106388803436</t>
  </si>
  <si>
    <t>Coetzee, Quinton, author.</t>
  </si>
  <si>
    <t>The buck that buries its poo and 101 other fascinating facts about SA's wildlife /</t>
  </si>
  <si>
    <t>Animals--Adaptation--South Africa.; Mammal communities.; Birds.; Reptiles.; Wildlife conservation--South Africa.</t>
  </si>
  <si>
    <t>591.7 COE</t>
  </si>
  <si>
    <t>https://sun.primo.exlibrisgroup.com/discovery/search?vid=27US_INST:27US_V1&amp;tab=default_tab&amp;query=any,exact,999113790503436</t>
  </si>
  <si>
    <t>Green, Debbie Tucker. author.</t>
  </si>
  <si>
    <t>Trade ; &amp;, Generations : two plays /</t>
  </si>
  <si>
    <t>Sex tourism--South Africa--Drama.; Families, Black--South Africa--Drama.; English drama--Black authors--21st century.; South Africa--Drama.</t>
  </si>
  <si>
    <t>822.92 GRE 2 TRA</t>
  </si>
  <si>
    <t>https://sun.primo.exlibrisgroup.com/discovery/search?vid=27US_INST:27US_V1&amp;tab=default_tab&amp;query=any,exact,999084691503436</t>
  </si>
  <si>
    <t>Are we all met? scenes from South African plays for rehearsing &amp; acting : F &amp; M 16+ /</t>
  </si>
  <si>
    <t>English literature--South Africa--Drama--21st century.; South African drama (English)--21st century.; Acting--Study and teaching.</t>
  </si>
  <si>
    <t>792.028 ARE</t>
  </si>
  <si>
    <t>https://sun.primo.exlibrisgroup.com/discovery/search?vid=27US_INST:27US_V1&amp;tab=default_tab&amp;query=any,exact,999073886303436</t>
  </si>
  <si>
    <t>Cottrell, Tom, author.</t>
  </si>
  <si>
    <t>Comrades Marathon : 101 years of highlights and heroes, 1921 to 2022 /</t>
  </si>
  <si>
    <t>Comrades Marathon--History.; Marathon running--South Africa.</t>
  </si>
  <si>
    <t>796.42520968 COT</t>
  </si>
  <si>
    <t>https://sun.primo.exlibrisgroup.com/discovery/search?vid=27US_INST:27US_V1&amp;tab=default_tab&amp;query=any,exact,999113791003436</t>
  </si>
  <si>
    <t>Venter, Eben, author.</t>
  </si>
  <si>
    <t>Decima /</t>
  </si>
  <si>
    <t>Rhinoceroses--Protection--South Africa--Fiction.</t>
  </si>
  <si>
    <t>LR 839.363 VEN 2 DEC</t>
  </si>
  <si>
    <t>https://sun.primo.exlibrisgroup.com/discovery/search?vid=27US_INST:27US_V1&amp;tab=default_tab&amp;query=any,exact,999114291903436</t>
  </si>
  <si>
    <t>Du Toit, François, author.</t>
  </si>
  <si>
    <t>Fundamentals of South African trust law /</t>
  </si>
  <si>
    <t>Trusts and trustees--South Africa.; Inheritance and transfer tax.</t>
  </si>
  <si>
    <t>346.68059 DUT</t>
  </si>
  <si>
    <t>https://sun.primo.exlibrisgroup.com/discovery/search?vid=27US_INST:27US_V1&amp;tab=default_tab&amp;query=any,exact,999114587603436</t>
  </si>
  <si>
    <t>Boshoff, Louise, 1957- author.</t>
  </si>
  <si>
    <t>Handspoor /</t>
  </si>
  <si>
    <t>Afrikaans poetry--20th century.</t>
  </si>
  <si>
    <t>839.361 BOS 2 HAN</t>
  </si>
  <si>
    <t>https://sun.primo.exlibrisgroup.com/discovery/search?vid=27US_INST:27US_V1&amp;tab=default_tab&amp;query=any,exact,999113791803436</t>
  </si>
  <si>
    <t>Mofokeng, S. Machabe, author.</t>
  </si>
  <si>
    <t>In my heart /</t>
  </si>
  <si>
    <t>Mofokeng, S. Machabe--Translations into English.; Postcolonialism--Lesotho.; Lesotho--Literatures--Colonial influence.; Lesotho--Languages--Colonial influence.</t>
  </si>
  <si>
    <t>896.39772 MOF</t>
  </si>
  <si>
    <t>https://sun.primo.exlibrisgroup.com/discovery/search?vid=27US_INST:27US_V1&amp;tab=default_tab&amp;query=any,exact,999112790003436</t>
  </si>
  <si>
    <t>Mindcraft : the theory and practice of persuasive communication /</t>
  </si>
  <si>
    <t>Persuasion (Psychology)</t>
  </si>
  <si>
    <t>153.852 MIN</t>
  </si>
  <si>
    <t>https://sun.primo.exlibrisgroup.com/discovery/search?vid=27US_INST:27US_V1&amp;tab=default_tab&amp;query=any,exact,999113290703436</t>
  </si>
  <si>
    <t>Head, Vernon R. L., 1967- author.</t>
  </si>
  <si>
    <t>On that wave of gulls /</t>
  </si>
  <si>
    <t>South African fiction (English)--21st century.</t>
  </si>
  <si>
    <t>LR 828.99683 HEA 2 ON</t>
  </si>
  <si>
    <t>https://sun.primo.exlibrisgroup.com/discovery/search?vid=27US_INST:27US_V1&amp;tab=default_tab&amp;query=any,exact,999112790303436</t>
  </si>
  <si>
    <t>Tomaselli, Keyan G., 1948- author.</t>
  </si>
  <si>
    <t>Richard Green in South African film : forging creative new directions /</t>
  </si>
  <si>
    <t>Green, Richard.; Motion picture producers and directors--South Africa.; Motion picture industry--South Africa.</t>
  </si>
  <si>
    <t>791.430233092 GRE</t>
  </si>
  <si>
    <t>https://sun.primo.exlibrisgroup.com/discovery/search?vid=27US_INST:27US_V1&amp;tab=default_tab&amp;query=any,exact,999112891603436</t>
  </si>
  <si>
    <t>Rossouw, Johann, 1970- author.</t>
  </si>
  <si>
    <t>Sluitstuk /</t>
  </si>
  <si>
    <t>Afrikaans fiction--21st century.</t>
  </si>
  <si>
    <t>839.363 ROS 2 SLU</t>
  </si>
  <si>
    <t>https://sun.primo.exlibrisgroup.com/discovery/search?vid=27US_INST:27US_V1&amp;tab=default_tab&amp;query=any,exact,999112789203436</t>
  </si>
  <si>
    <t>Stanzas : number 27, November 2022 /</t>
  </si>
  <si>
    <t>South African poetry (English)--21st century.; Books--Reviews</t>
  </si>
  <si>
    <t>828.9968108 STA</t>
  </si>
  <si>
    <t>https://sun.primo.exlibrisgroup.com/discovery/search?vid=27US_INST:27US_V1&amp;tab=default_tab&amp;query=any,exact,999112791003436</t>
  </si>
  <si>
    <t>Stanzas : number 28, March 2023 /</t>
  </si>
  <si>
    <t>South African poetry (English)--21st century.; Books--Reviews.</t>
  </si>
  <si>
    <t>https://sun.primo.exlibrisgroup.com/discovery/search?vid=27US_INST:27US_V1&amp;tab=default_tab&amp;query=any,exact,999112790903436</t>
  </si>
  <si>
    <t>Manjapra, Kris, 1978- author.</t>
  </si>
  <si>
    <t>Black ghost of empire : the long death of slavery and the failure of emancipation /</t>
  </si>
  <si>
    <t>Slavery--History.; Enslaved persons--Emancipation--History.; Slavery--Political aspects.; Race relations--Case studies.; Liberty--Case studies.</t>
  </si>
  <si>
    <t>306.362 MAN</t>
  </si>
  <si>
    <t>https://sun.primo.exlibrisgroup.com/discovery/search?vid=27US_INST:27US_V1&amp;tab=default_tab&amp;query=any,exact,999114291703436</t>
  </si>
  <si>
    <t>Gammon, Martin, author.</t>
  </si>
  <si>
    <t>Deaccessioning and its discontents : a critical history /</t>
  </si>
  <si>
    <t>Art museums--Deaccessioning.</t>
  </si>
  <si>
    <t>708 GAM</t>
  </si>
  <si>
    <t>https://sun.primo.exlibrisgroup.com/discovery/search?vid=27US_INST:27US_V1&amp;tab=default_tab&amp;query=any,exact,999113991903436</t>
  </si>
  <si>
    <t>Fictions of art history /</t>
  </si>
  <si>
    <t>Art--Historiography--Congresses.; Art in literature--Congresses.; Fiction--History and criticism--Congresses.</t>
  </si>
  <si>
    <t>700.722 FIC</t>
  </si>
  <si>
    <t>https://sun.primo.exlibrisgroup.com/discovery/search?vid=27US_INST:27US_V1&amp;tab=default_tab&amp;query=any,exact,999113491003436</t>
  </si>
  <si>
    <t>Dyer, Julie.</t>
  </si>
  <si>
    <t>Health in Pietermaritzburg (1838-2008) : a history of urbanisation and disease in an African city /</t>
  </si>
  <si>
    <t>Public health--South Africa--Pietermaritzburg--History.; Medical care--South Africa--Pietermaritzburg.; Pietermaritzburg (South Africa)--History.; History.</t>
  </si>
  <si>
    <t>362.10968475 DYE</t>
  </si>
  <si>
    <t>https://sun.primo.exlibrisgroup.com/discovery/search?vid=27US_INST:27US_V1&amp;tab=default_tab&amp;query=any,exact,999113789903436</t>
  </si>
  <si>
    <t>E DYE</t>
  </si>
  <si>
    <t>Booise, Sohail, author.</t>
  </si>
  <si>
    <t>Hostel lights /</t>
  </si>
  <si>
    <t>South African drama (English)--21st century.; Afrikaans drama--21st century.</t>
  </si>
  <si>
    <t>828.99682 BOO 2 HOS</t>
  </si>
  <si>
    <t>https://sun.primo.exlibrisgroup.com/discovery/search?vid=27US_INST:27US_V1&amp;tab=default_tab&amp;query=any,exact,999112789603436</t>
  </si>
  <si>
    <t>Mofokeng, Kabelo, author.</t>
  </si>
  <si>
    <t>Hungry on arrival /</t>
  </si>
  <si>
    <t>828.99681 MOF 2 HUN</t>
  </si>
  <si>
    <t>https://sun.primo.exlibrisgroup.com/discovery/search?vid=27US_INST:27US_V1&amp;tab=default_tab&amp;query=any,exact,999089590903436</t>
  </si>
  <si>
    <t>Guston, Philip, 1913-1980, author.</t>
  </si>
  <si>
    <t>I paint what I want to see /</t>
  </si>
  <si>
    <t>Painting.; Drawing.</t>
  </si>
  <si>
    <t>759.13 GUS</t>
  </si>
  <si>
    <t>https://sun.primo.exlibrisgroup.com/discovery/search?vid=27US_INST:27US_V1&amp;tab=default_tab&amp;query=any,exact,999113891903436</t>
  </si>
  <si>
    <t>I wish I'd said... : a product of the AVBOB Poetry Project</t>
  </si>
  <si>
    <t>https://sun.primo.exlibrisgroup.com/discovery/search?vid=27US_INST:27US_V1&amp;tab=default_tab&amp;query=any,exact,999112790503436</t>
  </si>
  <si>
    <t>L'art d'un homme libre /</t>
  </si>
  <si>
    <t>Arts--Philosophy.; Creation (Literary, artistic, etc.)--Philosophy.; Arts, Chinese--21st century.; Gao, Xingjian--Translations into French.</t>
  </si>
  <si>
    <t>700.1 GAO</t>
  </si>
  <si>
    <t>https://sun.primo.exlibrisgroup.com/discovery/search?vid=27US_INST:27US_V1&amp;tab=default_tab&amp;query=any,exact,999069991503436</t>
  </si>
  <si>
    <t>Anderson, P. R., 1967- author.</t>
  </si>
  <si>
    <t>Night transit /</t>
  </si>
  <si>
    <t>828.99681 AND 2 NIG</t>
  </si>
  <si>
    <t>https://sun.primo.exlibrisgroup.com/discovery/search?vid=27US_INST:27US_V1&amp;tab=default_tab&amp;query=any,exact,999089591403436</t>
  </si>
  <si>
    <t>R 808.06615 PUB</t>
  </si>
  <si>
    <t>Clark Conference.</t>
  </si>
  <si>
    <t>The art historian : national traditions and institutional practices /</t>
  </si>
  <si>
    <t>Art historians--Attitudes--Congresses.; Art criticism--Congresses.</t>
  </si>
  <si>
    <t>701.18 CLA</t>
  </si>
  <si>
    <t>https://sun.primo.exlibrisgroup.com/discovery/search?vid=27US_INST:27US_V1&amp;tab=default_tab&amp;query=any,exact,999114091903436</t>
  </si>
  <si>
    <t>Yanagi, Muneyoshi, 1889-1961, author.</t>
  </si>
  <si>
    <t>The beauty of everyday things /</t>
  </si>
  <si>
    <t>Yanagi, Muneyoshi,--1889-1961.; Art objects--Collectors and collecting--Japan.; Decorative arts--Japan.; Folk art--Japan.; Handicraft--Japan.; Aesthetics.</t>
  </si>
  <si>
    <t>745.0952 YAN</t>
  </si>
  <si>
    <t>https://sun.primo.exlibrisgroup.com/discovery/search?vid=27US_INST:27US_V1&amp;tab=default_tab&amp;query=any,exact,999113991803436</t>
  </si>
  <si>
    <t>Townsley, Paul, author.</t>
  </si>
  <si>
    <t>A pocket guide to ultrasound-guided regional anaesthesia /</t>
  </si>
  <si>
    <t>Conduction anesthesia.; Ultrasonics in medicine.</t>
  </si>
  <si>
    <t>TYG WO 300 TOW</t>
  </si>
  <si>
    <t>https://sun.primo.exlibrisgroup.com/discovery/search?vid=27US_INST:27US_V1&amp;tab=default_tab&amp;query=any,exact,999072190403436</t>
  </si>
  <si>
    <t>Dokumacı, Arseli, 1981- author.</t>
  </si>
  <si>
    <t>Activist affordances : how disabled people improvise more habitable worlds /</t>
  </si>
  <si>
    <t>People with disabilities.; Chronic diseases--Social aspects.; Disability culture.; Discrimination against people with disabilities.</t>
  </si>
  <si>
    <t>362.4 DOK</t>
  </si>
  <si>
    <t>https://sun.primo.exlibrisgroup.com/discovery/search?vid=27US_INST:27US_V1&amp;tab=default_tab&amp;query=any,exact,999101290403436</t>
  </si>
  <si>
    <t>Merini, Alda, 1931-2009, author.</t>
  </si>
  <si>
    <t>Clinica dell'abbandono = Kliniek van verlatenheid /</t>
  </si>
  <si>
    <t>Italian poetry--20th century.; Authors, Italian--20th century.</t>
  </si>
  <si>
    <t>851.91 MER 2 CLI</t>
  </si>
  <si>
    <t>https://sun.primo.exlibrisgroup.com/discovery/search?vid=27US_INST:27US_V1&amp;tab=default_tab&amp;query=any,exact,999076487903436</t>
  </si>
  <si>
    <t>Herring, Jonathan, author.</t>
  </si>
  <si>
    <t>Criminal law /</t>
  </si>
  <si>
    <t>Criminal law--Great Britain.</t>
  </si>
  <si>
    <t>345.42 HER</t>
  </si>
  <si>
    <t>https://sun.primo.exlibrisgroup.com/discovery/search?vid=27US_INST:27US_V1&amp;tab=default_tab&amp;query=any,exact,999099891703436</t>
  </si>
  <si>
    <t>Desai, Ashwin, author.</t>
  </si>
  <si>
    <t>Durban's Casbah : bunny chows, bolsheviks and bioscopes /</t>
  </si>
  <si>
    <t>Durban (South Africa)--Social conditions.; East Indians--South Africa--Durban--Social conditions.; East Indians--South Africa--Social conditions.; South Africa--Social conditions.; South Africa--Ethnic relations.; Durban (South Africa)--Social life and customs.</t>
  </si>
  <si>
    <t>305.891 DES</t>
  </si>
  <si>
    <t>https://sun.primo.exlibrisgroup.com/discovery/search?vid=27US_INST:27US_V1&amp;tab=default_tab&amp;query=any,exact,999114591903436</t>
  </si>
  <si>
    <t>E DES</t>
  </si>
  <si>
    <t>Haymatlos : Gedichte /</t>
  </si>
  <si>
    <t>German poetry--21st century.; Racism--Poetry.; Emigration and immigration--Poetry.; Families--Poetry.</t>
  </si>
  <si>
    <t>831.08 HAY</t>
  </si>
  <si>
    <t>https://sun.primo.exlibrisgroup.com/discovery/search?vid=27US_INST:27US_V1&amp;tab=default_tab&amp;query=any,exact,999059291703436</t>
  </si>
  <si>
    <t>Jacobs, C. R. (Christopher R.)</t>
  </si>
  <si>
    <t>Introduction to cell mechanics and mechanobiology /</t>
  </si>
  <si>
    <t>Cells--Mechanical properties.; Cell physiology.</t>
  </si>
  <si>
    <t>INBO 572 JAC</t>
  </si>
  <si>
    <t>https://sun.primo.exlibrisgroup.com/discovery/search?vid=27US_INST:27US_V1&amp;tab=default_tab&amp;query=any,exact,999091091703436</t>
  </si>
  <si>
    <t>Schunk, Dale H., author.</t>
  </si>
  <si>
    <t>Learning theories : an educational perspective /</t>
  </si>
  <si>
    <t>Learning.; Cognition.; Learning, Psychology of.</t>
  </si>
  <si>
    <t>370.1523 SCHU</t>
  </si>
  <si>
    <t>https://sun.primo.exlibrisgroup.com/discovery/search?vid=27US_INST:27US_V1&amp;tab=default_tab&amp;query=any,exact,999099491803436</t>
  </si>
  <si>
    <t>Dujella, Andrej, author.</t>
  </si>
  <si>
    <t>Number theory /</t>
  </si>
  <si>
    <t>Number theory.</t>
  </si>
  <si>
    <t>512.7 DUJ</t>
  </si>
  <si>
    <t>https://sun.primo.exlibrisgroup.com/discovery/search?vid=27US_INST:27US_V1&amp;tab=default_tab&amp;query=any,exact,999084690303436</t>
  </si>
  <si>
    <t>Kingdon, Jonathan, 1935- author.</t>
  </si>
  <si>
    <t>Origin Africa /</t>
  </si>
  <si>
    <t>Human evolution--Africa.; Human beings--Origin.; Africa--History.</t>
  </si>
  <si>
    <t>599.938096 KIN</t>
  </si>
  <si>
    <t>https://sun.primo.exlibrisgroup.com/discovery/search?vid=27US_INST:27US_V1&amp;tab=default_tab&amp;query=any,exact,999097691903436</t>
  </si>
  <si>
    <t>Wyk, Henriëtte van, author.</t>
  </si>
  <si>
    <t>Padhaikoes uit Namibië en ander gedigte /</t>
  </si>
  <si>
    <t>Afrikaans poetry--21st century.; Namibia--Poetry.</t>
  </si>
  <si>
    <t>839.361 VANW 2 PAD</t>
  </si>
  <si>
    <t>https://sun.primo.exlibrisgroup.com/discovery/search?vid=27US_INST:27US_V1&amp;tab=default_tab&amp;query=any,exact,999090991603436</t>
  </si>
  <si>
    <t>Parenthood and immigration in psychoanalysis : shaping the therapeutic setting /</t>
  </si>
  <si>
    <t>Parenthood.; Immigrant families.; Children of immigrants.; Psychoanalysis.; Clinical psychology.</t>
  </si>
  <si>
    <t>306.874 PAR</t>
  </si>
  <si>
    <t>https://sun.primo.exlibrisgroup.com/discovery/search?vid=27US_INST:27US_V1&amp;tab=default_tab&amp;query=any,exact,999101188703436</t>
  </si>
  <si>
    <t>Swartz, Sally, author.</t>
  </si>
  <si>
    <t>Psychoanalysis and colonialism : a contemporary introduction /</t>
  </si>
  <si>
    <t>Psychoanalysis and colonialism.</t>
  </si>
  <si>
    <t>150.195 SWA</t>
  </si>
  <si>
    <t>https://sun.primo.exlibrisgroup.com/discovery/search?vid=27US_INST:27US_V1&amp;tab=default_tab&amp;query=any,exact,999100991403436</t>
  </si>
  <si>
    <t>Routledge handbook on the UN and development /</t>
  </si>
  <si>
    <t>United Nations--Economic assistance.; United Nations--Management.; Sustainable Development Goals.; Economic development--International cooperation.; Sustainable development--International cooperation.; International organization.</t>
  </si>
  <si>
    <t>338.91 ROU</t>
  </si>
  <si>
    <t>https://sun.primo.exlibrisgroup.com/discovery/search?vid=27US_INST:27US_V1&amp;tab=default_tab&amp;query=any,exact,999092890003436</t>
  </si>
  <si>
    <t>Van Heerden, Imke, author.</t>
  </si>
  <si>
    <t>Silwerwit in die soontoe : Afrikaans se eerste KI-gedigte /</t>
  </si>
  <si>
    <t>Afrikaans poetry--21st century.; Artificial intelligence--Poetry.; Authorship in literature--Technique.</t>
  </si>
  <si>
    <t>839.361 VANH 2 SIL</t>
  </si>
  <si>
    <t>https://sun.primo.exlibrisgroup.com/discovery/search?vid=27US_INST:27US_V1&amp;tab=default_tab&amp;query=any,exact,999076991703436</t>
  </si>
  <si>
    <t>Satzinger, John W., author.</t>
  </si>
  <si>
    <t>Systems analysis and design : in a changing world /</t>
  </si>
  <si>
    <t>System analysis.; System design.</t>
  </si>
  <si>
    <t>004.21 SAT</t>
  </si>
  <si>
    <t>https://sun.primo.exlibrisgroup.com/discovery/search?vid=27US_INST:27US_V1&amp;tab=default_tab&amp;query=any,exact,999101088403436</t>
  </si>
  <si>
    <t>Alcock, Katie, author.</t>
  </si>
  <si>
    <t>The UK Communicative Development Inventories : words and gestures /</t>
  </si>
  <si>
    <t>Language acquisition--Testing.; Communicative competence in children.; Children--Language--Problems, exercise, etc.; Gesture.; Nonverbal communication.; Speech and gesture.; Communication--Study and teaching.</t>
  </si>
  <si>
    <t>401.93 ALC</t>
  </si>
  <si>
    <t>https://sun.primo.exlibrisgroup.com/discovery/search?vid=27US_INST:27US_V1&amp;tab=default_tab&amp;query=any,exact,999047888303436</t>
  </si>
  <si>
    <t>Culyer, A. J. author. (Anthony J.),</t>
  </si>
  <si>
    <t>The dictionary of health economics /</t>
  </si>
  <si>
    <t>Medical economics--Dictionaries.; Medical economics.</t>
  </si>
  <si>
    <t>362.103 CUL</t>
  </si>
  <si>
    <t>https://sun.primo.exlibrisgroup.com/discovery/search?vid=27US_INST:27US_V1&amp;tab=default_tab&amp;query=any,exact,999091091903436</t>
  </si>
  <si>
    <t>Richardson, Matt, 1966- author.</t>
  </si>
  <si>
    <t>Threatened and recently-extinct vertebrates of the world : a biogeographic approach /</t>
  </si>
  <si>
    <t>Rare vertebrates.; Extinct vertebrates.; Habitat conservation.</t>
  </si>
  <si>
    <t>596 RIC</t>
  </si>
  <si>
    <t>https://sun.primo.exlibrisgroup.com/discovery/search?vid=27US_INST:27US_V1&amp;tab=default_tab&amp;query=any,exact,999096390203436</t>
  </si>
  <si>
    <t>Parker-Bell, Barbara author. (Barbara Faye),</t>
  </si>
  <si>
    <t>Art therapy and career counseling : creative strategies for career development across the lifespan /</t>
  </si>
  <si>
    <t>Vocational guidance--Vocational guidance--United States.; Art therapy--Vocational guidance--United States.; Vocational guidance--Methodology.</t>
  </si>
  <si>
    <t>331.7020973 PAR</t>
  </si>
  <si>
    <t>https://sun.primo.exlibrisgroup.com/discovery/search?vid=27US_INST:27US_V1&amp;tab=default_tab&amp;query=any,exact,999101491303436</t>
  </si>
  <si>
    <t>Ethnodrama : an anthology of reality theatre /</t>
  </si>
  <si>
    <t>Social problems--Drama.; American drama--21st century.; Ethnology--Research--Drama.; Social sciences--Research--Drama.</t>
  </si>
  <si>
    <t>812.608 ETH</t>
  </si>
  <si>
    <t>https://sun.primo.exlibrisgroup.com/discovery/search?vid=27US_INST:27US_V1&amp;tab=default_tab&amp;query=any,exact,999100391403436</t>
  </si>
  <si>
    <t>Making with data : physical design and craft in a data- driven world /</t>
  </si>
  <si>
    <t>Information visualization--Social aspects.; Data structures (Computer science); Design and technology.</t>
  </si>
  <si>
    <t>001.4226 MAK</t>
  </si>
  <si>
    <t>https://sun.primo.exlibrisgroup.com/discovery/search?vid=27US_INST:27US_V1&amp;tab=default_tab&amp;query=any,exact,999101491803436</t>
  </si>
  <si>
    <t>Sithole, Sipho, author</t>
  </si>
  <si>
    <t>Maye! Maye! : the history and heritage of the Kwa Mai Mai Market /</t>
  </si>
  <si>
    <t>Markets--South Africa--Johannesburg.; Economics--South Africa--Johannesburg--Sociological aspects.</t>
  </si>
  <si>
    <t>338.1750968 SIT</t>
  </si>
  <si>
    <t>https://sun.primo.exlibrisgroup.com/discovery/search?vid=27US_INST:27US_V1&amp;tab=default_tab&amp;query=any,exact,999114391803436</t>
  </si>
  <si>
    <t>Moral knowledge? : new readings in moral epistemology /</t>
  </si>
  <si>
    <t>Ethics.; Knowledge, Theory of.</t>
  </si>
  <si>
    <t>170 MOR</t>
  </si>
  <si>
    <t>https://sun.primo.exlibrisgroup.com/discovery/search?vid=27US_INST:27US_V1&amp;tab=default_tab&amp;query=any,exact,999092890703436</t>
  </si>
  <si>
    <t>Taylor, Damon, author.</t>
  </si>
  <si>
    <t>Moving objects : a cultural history of emotive design /</t>
  </si>
  <si>
    <t>Design--Psychological aspects.; Art and design.; Design--History.; Creative thinking--Influence.</t>
  </si>
  <si>
    <t>745.4 TAY</t>
  </si>
  <si>
    <t>https://sun.primo.exlibrisgroup.com/discovery/search?vid=27US_INST:27US_V1&amp;tab=default_tab&amp;query=any,exact,999100891503436</t>
  </si>
  <si>
    <t>Morgan, Naomi. author.</t>
  </si>
  <si>
    <t>Piaf &amp; Brel : luisterryk! /</t>
  </si>
  <si>
    <t>Piaf, Edith,--1915-1963.; Brel, Jacques.; Songs--France--Texts.; Songs, French; French literature--20th century.</t>
  </si>
  <si>
    <t>848.9108 PIA</t>
  </si>
  <si>
    <t>https://sun.primo.exlibrisgroup.com/discovery/search?vid=27US_INST:27US_V1&amp;tab=default_tab&amp;query=any,exact,999101091803436</t>
  </si>
  <si>
    <t>Kuckartz, Udo, 1951- author.</t>
  </si>
  <si>
    <t>Qualitative content analysis : methods, practice and software /</t>
  </si>
  <si>
    <t>Qualitative research--Data processing.; Social sciences--Research--Data processing.</t>
  </si>
  <si>
    <t>001.420285 KUC</t>
  </si>
  <si>
    <t>https://sun.primo.exlibrisgroup.com/discovery/search?vid=27US_INST:27US_V1&amp;tab=default_tab&amp;query=any,exact,999093991503436</t>
  </si>
  <si>
    <t>Grinberg, Raffi, 1990- author.</t>
  </si>
  <si>
    <t>The real analysis lifesaver : all the tools you need to understand proofs /</t>
  </si>
  <si>
    <t>Mathematical analysis.; Functions of real variables.; Numbers, Real.</t>
  </si>
  <si>
    <t>515.8 GRI</t>
  </si>
  <si>
    <t>https://sun.primo.exlibrisgroup.com/discovery/search?vid=27US_INST:27US_V1&amp;tab=default_tab&amp;query=any,exact,999100889103436</t>
  </si>
  <si>
    <t>When three sevens clash /</t>
  </si>
  <si>
    <t>Mapfumo, Thomas.; Musicians--Zimbabwe.; Popular music--Political aspects--Zimbabwe.</t>
  </si>
  <si>
    <t>709.6891 WHE</t>
  </si>
  <si>
    <t>https://sun.primo.exlibrisgroup.com/discovery/search?vid=27US_INST:27US_V1&amp;tab=default_tab&amp;query=any,exact,999080690803436</t>
  </si>
  <si>
    <t>Apologia, Florida, De deo Socratis /</t>
  </si>
  <si>
    <t>Apuleius--Translations into English.; Speeches, addresses, etc., Latin--Translations into English.</t>
  </si>
  <si>
    <t>https://sun.primo.exlibrisgroup.com/discovery/search?vid=27US_INST:27US_V1&amp;tab=default_tab&amp;query=any,exact,999075584403436</t>
  </si>
  <si>
    <t>Photovoltaic (PV) module safety qualification.</t>
  </si>
  <si>
    <t>Photovoltaic power systems--Safety measures--Standards.; Photovoltaic power systems--Standards.</t>
  </si>
  <si>
    <t>INBO S SANS 61730-1:2023</t>
  </si>
  <si>
    <t>https://sun.primo.exlibrisgroup.com/discovery/search?vid=27US_INST:27US_V1&amp;tab=default_tab&amp;query=any,exact,999114588603436</t>
  </si>
  <si>
    <t>González Sarría, Eduardo, 1949- author.</t>
  </si>
  <si>
    <t>The MiG diaries : fighter pilot memoirs &amp; accounts of Cuban, SAAF and Angolan air combat in Southern African skies /</t>
  </si>
  <si>
    <t>Air forces--Africa, Sub-Saharan.; Fighter pilots--Angola--Biography.; Fighter pilots--South Africa--Biography.; MiG (Fighter planes); Angola--History, Military--20th century.; Angola--History--Participation, Cuban.--Civil War, 1975-2002; South Africa.--South African Air Force</t>
  </si>
  <si>
    <t>967.304092 GON</t>
  </si>
  <si>
    <t>https://sun.primo.exlibrisgroup.com/discovery/search?vid=27US_INST:27US_V1&amp;tab=default_tab&amp;query=any,exact,999113791303436</t>
  </si>
  <si>
    <t>Cox, Talbot, author.</t>
  </si>
  <si>
    <t>Agtergat se mense : hul kaskenades en dinge /</t>
  </si>
  <si>
    <t>Afrikaans wit and humor.; Afrikaans fiction--21st century.</t>
  </si>
  <si>
    <t>839.363 COX 2 AGT</t>
  </si>
  <si>
    <t>https://sun.primo.exlibrisgroup.com/discovery/search?vid=27US_INST:27US_V1&amp;tab=default_tab&amp;query=any,exact,999113988103436</t>
  </si>
  <si>
    <t>Snyman, Dana, author.</t>
  </si>
  <si>
    <t>Die binneland in : nog stories en reise /</t>
  </si>
  <si>
    <t>Afrikaans essays--21st century.; Short stories, Afrikaans--21st century.</t>
  </si>
  <si>
    <t>839.364 SNY 2 BIN</t>
  </si>
  <si>
    <t>https://sun.primo.exlibrisgroup.com/discovery/search?vid=27US_INST:27US_V1&amp;tab=default_tab&amp;query=any,exact,999113291303436</t>
  </si>
  <si>
    <t>Dwelm /</t>
  </si>
  <si>
    <t>Kasselman, Kassie--(Fictitious character)--Fiction.; Murder--Investigation--Fiction.; Detective and mystery stories.; Afrikaans fiction--21st century.</t>
  </si>
  <si>
    <t>839.363 VANR 2 DWE</t>
  </si>
  <si>
    <t>https://sun.primo.exlibrisgroup.com/discovery/search?vid=27US_INST:27US_V1&amp;tab=default_tab&amp;query=any,exact,999113291203436</t>
  </si>
  <si>
    <t>Wilson, R. A., author.</t>
  </si>
  <si>
    <t>Exercise prescription case studies for healthy populations /</t>
  </si>
  <si>
    <t>Exercise therapy--Case studies.</t>
  </si>
  <si>
    <t>615.82 WIL</t>
  </si>
  <si>
    <t>https://sun.primo.exlibrisgroup.com/discovery/search?vid=27US_INST:27US_V1&amp;tab=default_tab&amp;query=any,exact,999093090403436</t>
  </si>
  <si>
    <t>Van Rensburg, Meyer, author.</t>
  </si>
  <si>
    <t>Heenkoms /</t>
  </si>
  <si>
    <t>839.361 VANR 2 HEE</t>
  </si>
  <si>
    <t>https://sun.primo.exlibrisgroup.com/discovery/search?vid=27US_INST:27US_V1&amp;tab=default_tab&amp;query=any,exact,999114790303436</t>
  </si>
  <si>
    <t>Barlow, Eeben, author.</t>
  </si>
  <si>
    <t>Human intelligence : supporting composite warfare operations in Africa /</t>
  </si>
  <si>
    <t>Military intelligence--Africa.</t>
  </si>
  <si>
    <t>352.379 BAR</t>
  </si>
  <si>
    <t>https://sun.primo.exlibrisgroup.com/discovery/search?vid=27US_INST:27US_V1&amp;tab=default_tab&amp;query=any,exact,999112790403436</t>
  </si>
  <si>
    <t>Marais, Johann Lodewyk, author.</t>
  </si>
  <si>
    <t>Insektarium : en ander gedigte /</t>
  </si>
  <si>
    <t>Afrikaans poetry.; Ecoliterature.</t>
  </si>
  <si>
    <t>839.361 MAR 2 INS</t>
  </si>
  <si>
    <t>https://sun.primo.exlibrisgroup.com/discovery/search?vid=27US_INST:27US_V1&amp;tab=default_tab&amp;query=any,exact,999113988003436</t>
  </si>
  <si>
    <t>Odendaal, Pieter, author.</t>
  </si>
  <si>
    <t>Ontaard /</t>
  </si>
  <si>
    <t>839.361 ODE 2 ONT</t>
  </si>
  <si>
    <t>https://sun.primo.exlibrisgroup.com/discovery/search?vid=27US_INST:27US_V1&amp;tab=default_tab&amp;query=any,exact,999113291403436</t>
  </si>
  <si>
    <t>Bekker, Pirow. author.</t>
  </si>
  <si>
    <t>Rakelinks /</t>
  </si>
  <si>
    <t>839.361 BEK 2 RAK</t>
  </si>
  <si>
    <t>https://sun.primo.exlibrisgroup.com/discovery/search?vid=27US_INST:27US_V1&amp;tab=default_tab&amp;query=any,exact,999114088203436</t>
  </si>
  <si>
    <t>Louw, Johan Vlok.</t>
  </si>
  <si>
    <t>Sons of mud /</t>
  </si>
  <si>
    <t>LR 828.99683 LOU 2 SON</t>
  </si>
  <si>
    <t>https://sun.primo.exlibrisgroup.com/discovery/search?vid=27US_INST:27US_V1&amp;tab=default_tab&amp;query=any,exact,999114191903436</t>
  </si>
  <si>
    <t>Van Niekerk, Dolf, author.</t>
  </si>
  <si>
    <t>Splintertyd /</t>
  </si>
  <si>
    <t>839.361 VANN 2 SPL</t>
  </si>
  <si>
    <t>https://sun.primo.exlibrisgroup.com/discovery/search?vid=27US_INST:27US_V1&amp;tab=default_tab&amp;query=any,exact,999113988203436</t>
  </si>
  <si>
    <t>Standards South Africa.</t>
  </si>
  <si>
    <t>The wiring of premises. low-voltage installations /</t>
  </si>
  <si>
    <t>Electric wiring.; Electric wiring--Standards--South Africa.; Electric apparatus and appliances--Installation--Standards.</t>
  </si>
  <si>
    <t>INBO S SANS 10142-1:2021</t>
  </si>
  <si>
    <t>https://sun.primo.exlibrisgroup.com/discovery/search?vid=27US_INST:27US_V1&amp;tab=default_tab&amp;query=any,exact,999114589403436</t>
  </si>
  <si>
    <t>Fall, Kevin A., author.</t>
  </si>
  <si>
    <t>Theoretical models of counseling and psychotherapy /</t>
  </si>
  <si>
    <t>Counseling.; Psychotherapy.</t>
  </si>
  <si>
    <t>158.3 FAL</t>
  </si>
  <si>
    <t>https://sun.primo.exlibrisgroup.com/discovery/search?vid=27US_INST:27US_V1&amp;tab=default_tab&amp;query=any,exact,999101191403436</t>
  </si>
  <si>
    <t>Waldron, Jeremy, author.</t>
  </si>
  <si>
    <t>The harm in hate speech /</t>
  </si>
  <si>
    <t>Hate speech--United States.; Freedom of speech--Philosophy.</t>
  </si>
  <si>
    <t>345.730256 WAL</t>
  </si>
  <si>
    <t>https://sun.primo.exlibrisgroup.com/discovery/search?vid=27US_INST:27US_V1&amp;tab=default_tab&amp;query=any,exact,999101291603436</t>
  </si>
  <si>
    <t>A little history of art /</t>
  </si>
  <si>
    <t>Art--History.</t>
  </si>
  <si>
    <t>709 MUL</t>
  </si>
  <si>
    <t>https://sun.primo.exlibrisgroup.com/discovery/search?vid=27US_INST:27US_V1&amp;tab=default_tab&amp;query=any,exact,999113591503436</t>
  </si>
  <si>
    <t>Wessels, Michael (Professor of English), author.</t>
  </si>
  <si>
    <t>Alone in the house : poems /</t>
  </si>
  <si>
    <t>828.99681 WES 2 ALO</t>
  </si>
  <si>
    <t>https://sun.primo.exlibrisgroup.com/discovery/search?vid=27US_INST:27US_V1&amp;tab=default_tab&amp;query=any,exact,999113791703436</t>
  </si>
  <si>
    <t>Kraak, M. J., author.</t>
  </si>
  <si>
    <t>Cartography : visualization of geospatial data /</t>
  </si>
  <si>
    <t>Cartography.</t>
  </si>
  <si>
    <t>526 KRA</t>
  </si>
  <si>
    <t>https://sun.primo.exlibrisgroup.com/discovery/search?vid=27US_INST:27US_V1&amp;tab=default_tab&amp;query=any,exact,999114388503436</t>
  </si>
  <si>
    <t>Abrahamse, Fred, author.</t>
  </si>
  <si>
    <t>Contested bodies, or Doctor James Barry, Lord Charles Somerset, and I : an outrage for the stage /</t>
  </si>
  <si>
    <t>South African drama (English)</t>
  </si>
  <si>
    <t>828.99682 ABR 2 CON</t>
  </si>
  <si>
    <t>https://sun.primo.exlibrisgroup.com/discovery/search?vid=27US_INST:27US_V1&amp;tab=default_tab&amp;query=any,exact,999112789403436</t>
  </si>
  <si>
    <t>Epidemiology : a research manual for South Africa /</t>
  </si>
  <si>
    <t>Epidemiology--Handbooks, manuals, etc.; Epidemiology--Research--Methodology.; Epidemiology--South Africa.; Epidemiology.</t>
  </si>
  <si>
    <t>TYG WA 105 EPI</t>
  </si>
  <si>
    <t>https://sun.primo.exlibrisgroup.com/discovery/search?vid=27US_INST:27US_V1&amp;tab=default_tab&amp;query=any,exact,999114185103436</t>
  </si>
  <si>
    <t>Grobler, Melanie, author.</t>
  </si>
  <si>
    <t>Huis van tyd /</t>
  </si>
  <si>
    <t>839.361 GRO 2 HUI</t>
  </si>
  <si>
    <t>https://sun.primo.exlibrisgroup.com/discovery/search?vid=27US_INST:27US_V1&amp;tab=default_tab&amp;query=any,exact,999114790403436</t>
  </si>
  <si>
    <t>Robinson, Douglas, 1954- author.</t>
  </si>
  <si>
    <t>Priming translation : cognitive, affective, and social factors /</t>
  </si>
  <si>
    <t>Translating and interpreting--Psychological aspects.; Translating and interpreting--Social aspects.; Cognition.</t>
  </si>
  <si>
    <t>418.02019 ROB</t>
  </si>
  <si>
    <t>https://sun.primo.exlibrisgroup.com/discovery/search?vid=27US_INST:27US_V1&amp;tab=default_tab&amp;query=any,exact,999101291503436</t>
  </si>
  <si>
    <t>Protest in South Africa : rejection, reassertion, reclamation /</t>
  </si>
  <si>
    <t>Protest movements--South Africa.; Demonstrations--South Africa.; Civil rights--South Africa.; South Africa--Politics and government--1994-</t>
  </si>
  <si>
    <t>322.440968 PRO</t>
  </si>
  <si>
    <t>https://sun.primo.exlibrisgroup.com/discovery/search?vid=27US_INST:27US_V1&amp;tab=default_tab&amp;query=any,exact,999113891203436</t>
  </si>
  <si>
    <t>Jackson, Jeanne-Marie, author.</t>
  </si>
  <si>
    <t>The African novel of ideas : philosophy and individualism in the age of global writing /</t>
  </si>
  <si>
    <t>African fiction (English)--20th century--History and criticism.; African fiction (English)--21st century--History and criticism.; African literature--History and criticism.; Philosophy in literature.; Thought and thinking in literature.</t>
  </si>
  <si>
    <t>809.8896 JAC</t>
  </si>
  <si>
    <t>https://sun.primo.exlibrisgroup.com/discovery/search?vid=27US_INST:27US_V1&amp;tab=default_tab&amp;query=any,exact,999113391503436</t>
  </si>
  <si>
    <t>Guest, Bill, 1940-</t>
  </si>
  <si>
    <t>The Royal Agricultural Society of Natal, 1984-2021 /</t>
  </si>
  <si>
    <t>Agricultural exhibitions--South Africa--Pietermaritzburg--History.</t>
  </si>
  <si>
    <t>630.96845 GUE</t>
  </si>
  <si>
    <t>https://sun.primo.exlibrisgroup.com/discovery/search?vid=27US_INST:27US_V1&amp;tab=default_tab&amp;query=any,exact,999113790003436</t>
  </si>
  <si>
    <t>Morojele, Morabo, author.</t>
  </si>
  <si>
    <t>Three egg dilemma /</t>
  </si>
  <si>
    <t>African fiction (English)--21st century.; Friendship--Fiction.; Lesotho--Social life and customs--Fiction.</t>
  </si>
  <si>
    <t>LR 828.9963 MOR 2 THR</t>
  </si>
  <si>
    <t>https://sun.primo.exlibrisgroup.com/discovery/search?vid=27US_INST:27US_V1&amp;tab=default_tab&amp;query=any,exact,999113791603436</t>
  </si>
  <si>
    <t>Translation beyond translation studies /</t>
  </si>
  <si>
    <t>Translating and interpreting--Philosophy.</t>
  </si>
  <si>
    <t>418.0201 TRA</t>
  </si>
  <si>
    <t>https://sun.primo.exlibrisgroup.com/discovery/search?vid=27US_INST:27US_V1&amp;tab=default_tab&amp;query=any,exact,999101091203436</t>
  </si>
  <si>
    <t>Belch, George E. 1951- author. (George Edward),</t>
  </si>
  <si>
    <t>Advertising and promotion : an integrated marketing communications perspective /</t>
  </si>
  <si>
    <t>Advertising.; Sales promotion.; Communication in marketing.</t>
  </si>
  <si>
    <t>659.1 BEL</t>
  </si>
  <si>
    <t>https://sun.primo.exlibrisgroup.com/discovery/search?vid=27US_INST:27US_V1&amp;tab=default_tab&amp;query=any,exact,999121191303436</t>
  </si>
  <si>
    <t>Axelrad, Sven, author.</t>
  </si>
  <si>
    <t>Buried treasure /</t>
  </si>
  <si>
    <t>Cemeteries--Fiction.; Ghost stories, English.</t>
  </si>
  <si>
    <t>LR 828.99933 AXE 2 BUR</t>
  </si>
  <si>
    <t>https://sun.primo.exlibrisgroup.com/discovery/search?vid=27US_INST:27US_V1&amp;tab=default_tab&amp;query=any,exact,999114291803436</t>
  </si>
  <si>
    <t>Gifford, René H., author.</t>
  </si>
  <si>
    <t>Cochlear implant patient assessment : evaluation of candidacy, performance, and outcomes /</t>
  </si>
  <si>
    <t>Cochlear implants.; Outcome assessment (Medical care)</t>
  </si>
  <si>
    <t>TYG WV 274 GIF</t>
  </si>
  <si>
    <t>https://sun.primo.exlibrisgroup.com/discovery/search?vid=27US_INST:27US_V1&amp;tab=default_tab&amp;query=any,exact,999113191903436</t>
  </si>
  <si>
    <t>Wolfe, Jace, author.</t>
  </si>
  <si>
    <t>Cochlear implants : audiologic management and considerations for implantable hearing devices /</t>
  </si>
  <si>
    <t>Cochlear implants.; Hearing aids.; Hearing impaired--Rehabilitation.; Audiologist and patient.</t>
  </si>
  <si>
    <t>TYG WV 274 WOL</t>
  </si>
  <si>
    <t>https://sun.primo.exlibrisgroup.com/discovery/search?vid=27US_INST:27US_V1&amp;tab=default_tab&amp;query=any,exact,999113091903436</t>
  </si>
  <si>
    <t>Complex cochlear implant cases : management and troubleshooting /</t>
  </si>
  <si>
    <t>Cochlear implants.; Hearing aids--Fitting</t>
  </si>
  <si>
    <t>TYG WV 274 COM</t>
  </si>
  <si>
    <t>https://sun.primo.exlibrisgroup.com/discovery/search?vid=27US_INST:27US_V1&amp;tab=default_tab&amp;query=any,exact,999112791803436</t>
  </si>
  <si>
    <t>Schimmel, Gail.</t>
  </si>
  <si>
    <t>Little secrets  : a novel /</t>
  </si>
  <si>
    <t>English fiction.</t>
  </si>
  <si>
    <t>LR 828.99683 SCHI 2 LIT</t>
  </si>
  <si>
    <t>https://sun.primo.exlibrisgroup.com/discovery/search?vid=27US_INST:27US_V1&amp;tab=default_tab&amp;query=any,exact,999113991703436</t>
  </si>
  <si>
    <t>Human, Samantha, author.</t>
  </si>
  <si>
    <t>Most evil of them all : when narcissism turns deadly /</t>
  </si>
  <si>
    <t>Narcissism.; Personality disorders.; Serial murderers--Psychology.; Psychology, Pathological.</t>
  </si>
  <si>
    <t>616.858 HUM</t>
  </si>
  <si>
    <t>https://sun.primo.exlibrisgroup.com/discovery/search?vid=27US_INST:27US_V1&amp;tab=default_tab&amp;query=any,exact,999113791403436</t>
  </si>
  <si>
    <t>The book of wilding : a practical guide to rewilding big and small /</t>
  </si>
  <si>
    <t>Wildlife reintroduction.; Environmentalism.; Nature conservation.</t>
  </si>
  <si>
    <t>333.95416 TRE</t>
  </si>
  <si>
    <t>https://sun.primo.exlibrisgroup.com/discovery/search?vid=27US_INST:27US_V1&amp;tab=default_tab&amp;query=any,exact,999101391803436</t>
  </si>
  <si>
    <t>The divine song /</t>
  </si>
  <si>
    <t>Scott-Heron, Gil,--1949-2011--Fiction.; African Americans--Fiction.</t>
  </si>
  <si>
    <t>848.9963 WAB 2 DIV</t>
  </si>
  <si>
    <t>https://sun.primo.exlibrisgroup.com/discovery/search?vid=27US_INST:27US_V1&amp;tab=default_tab&amp;query=any,exact,999113490903436</t>
  </si>
  <si>
    <t>French, Tana, author.</t>
  </si>
  <si>
    <t>The searcher /</t>
  </si>
  <si>
    <t>Missing persons--Fiction.; Villages--Ireland--Fiction.; Family secrets--Fiction.; Ireland--Fiction.; Detective and mystery stories.</t>
  </si>
  <si>
    <t>LR 828.9933 FRE 2 SEA</t>
  </si>
  <si>
    <t>https://sun.primo.exlibrisgroup.com/discovery/search?vid=27US_INST:27US_V1&amp;tab=default_tab&amp;query=any,exact,999095791603436</t>
  </si>
  <si>
    <t>Kitchen, Joe, author.</t>
  </si>
  <si>
    <t>Twitter dawn : a micro-novel /</t>
  </si>
  <si>
    <t>Artificial intelligence--Fiction.; Social media--Influence--Fiction.; Authorship in literature--Technique.</t>
  </si>
  <si>
    <t>LR 828.99683 KIT 2 TWI</t>
  </si>
  <si>
    <t>https://sun.primo.exlibrisgroup.com/discovery/search?vid=27US_INST:27US_V1&amp;tab=default_tab&amp;query=any,exact,999112791103436</t>
  </si>
  <si>
    <t>Grafton, Sue, author.</t>
  </si>
  <si>
    <t>A is for alibi ; &amp;, B is for burglar : two novels in one /</t>
  </si>
  <si>
    <t>Millhone, Kinsey--(Fictitious character),--1950---Fiction.; Women private investigators--California--Fiction.; California--Fiction.</t>
  </si>
  <si>
    <t>LR 813.5 GRA 2 A</t>
  </si>
  <si>
    <t>https://sun.primo.exlibrisgroup.com/discovery/search?vid=27US_INST:27US_V1&amp;tab=default_tab&amp;query=any,exact,999096791603436</t>
  </si>
  <si>
    <t>Autism spectrum disorders : advancing positive practices in education /</t>
  </si>
  <si>
    <t>Autism in children.; Autistic children--Education.; Autism--Treatment.</t>
  </si>
  <si>
    <t>618.9285882 AUT</t>
  </si>
  <si>
    <t>https://sun.primo.exlibrisgroup.com/discovery/search?vid=27US_INST:27US_V1&amp;tab=default_tab&amp;query=any,exact,999100889803436</t>
  </si>
  <si>
    <t>Byala, Sara G., author.</t>
  </si>
  <si>
    <t>Bottled : how Coca-Cola became African /</t>
  </si>
  <si>
    <t>Coca-Cola Company--History.; Soft drink industry--Africa--History.</t>
  </si>
  <si>
    <t>338.766362 BYA</t>
  </si>
  <si>
    <t>https://sun.primo.exlibrisgroup.com/discovery/search?vid=27US_INST:27US_V1&amp;tab=default_tab&amp;query=any,exact,999122791603436</t>
  </si>
  <si>
    <t>Hargrave, Kiran Millwood, 1990- author.</t>
  </si>
  <si>
    <t>Dance tree  /</t>
  </si>
  <si>
    <t>Strasbourg (France)--History--16th century--Fiction.; Dance--Fiction.; Demoniac possession--Fiction.; Beekeepers--Fiction.; Families--Fiction.; Secrecy--Fiction.</t>
  </si>
  <si>
    <t>823.92 HAR 2 DAN</t>
  </si>
  <si>
    <t>https://sun.primo.exlibrisgroup.com/discovery/search?vid=27US_INST:27US_V1&amp;tab=default_tab&amp;query=any,exact,999097591803436</t>
  </si>
  <si>
    <t>James, P. D. author.</t>
  </si>
  <si>
    <t>Devices and desires /</t>
  </si>
  <si>
    <t>Dalgliesh, Adam--(Fictitious character); Police--England--Fiction.; England--Fiction.</t>
  </si>
  <si>
    <t>LR 823.91 JAM 2 DEV</t>
  </si>
  <si>
    <t>https://sun.primo.exlibrisgroup.com/discovery/search?vid=27US_INST:27US_V1&amp;tab=default_tab&amp;query=any,exact,999097091803436</t>
  </si>
  <si>
    <t>Atwood, Margaret, 1939- author.</t>
  </si>
  <si>
    <t>Old babes in the wood : stories /</t>
  </si>
  <si>
    <t>Families--Fiction.; Marriage--Fiction.; Man-woman relationships--Fiction.</t>
  </si>
  <si>
    <t>LR 819.3 ATW 2 OLD</t>
  </si>
  <si>
    <t>https://sun.primo.exlibrisgroup.com/discovery/search?vid=27US_INST:27US_V1&amp;tab=default_tab&amp;query=any,exact,999090591903436</t>
  </si>
  <si>
    <t>Salvation of a saint /</t>
  </si>
  <si>
    <t>Murder--Investigation--Fiction.; Police--Japan--Tokyo--Fiction.; Physics teachers--Fiction.</t>
  </si>
  <si>
    <t>LR 895.636 HIG 2 SAL</t>
  </si>
  <si>
    <t>https://sun.primo.exlibrisgroup.com/discovery/search?vid=27US_INST:27US_V1&amp;tab=default_tab&amp;query=any,exact,999096991903436</t>
  </si>
  <si>
    <t>Williams, Dale F., author.</t>
  </si>
  <si>
    <t>Stuttering perspectives : a journey through research, treatment, controversies, and personal accounts /</t>
  </si>
  <si>
    <t>Stuttering.; Stuttering--Treatment.</t>
  </si>
  <si>
    <t>616.855406 WIL</t>
  </si>
  <si>
    <t>https://sun.primo.exlibrisgroup.com/discovery/search?vid=27US_INST:27US_V1&amp;tab=default_tab&amp;query=any,exact,999100889903436</t>
  </si>
  <si>
    <t>The devotion of suspect X /</t>
  </si>
  <si>
    <t>Police--Japan--Tokyo--Fiction.; Abused women--Fiction.; Japan--Fiction.</t>
  </si>
  <si>
    <t>LR 895.636 HIG 2 DEV</t>
  </si>
  <si>
    <t>https://sun.primo.exlibrisgroup.com/discovery/search?vid=27US_INST:27US_V1&amp;tab=default_tab&amp;query=any,exact,999096991803436</t>
  </si>
  <si>
    <t>Chandler, Raymond, 1888-1959, author.</t>
  </si>
  <si>
    <t>The long goodbye /</t>
  </si>
  <si>
    <t>Marlowe, Philip--(Fictitious character)--Fiction.; Private investigators--California--Los Angeles--Fiction.; Gangsters--California--Los Angeles--Fiction.; Murder--Investigation--Fiction.; Los Angeles (Calif.)--Fiction.; American fiction--20th century.</t>
  </si>
  <si>
    <t>LR 813.5 CHA 2 LON</t>
  </si>
  <si>
    <t>https://sun.primo.exlibrisgroup.com/discovery/search?vid=27US_INST:27US_V1&amp;tab=default_tab&amp;query=any,exact,999097191903436</t>
  </si>
  <si>
    <t>Jefferies, Thaakierah, author.</t>
  </si>
  <si>
    <t>2020, need I say more?</t>
  </si>
  <si>
    <t>COVID-19 (Disease)--South Africa--Cape Flats--Fiction.; Quarantine--South Africa--Cape Flats--Fiction.; Cape Flats (South Africa)--Fiction.; South African fiction (English)</t>
  </si>
  <si>
    <t>828.99683 JEF 2 TWE</t>
  </si>
  <si>
    <t>https://sun.primo.exlibrisgroup.com/discovery/search?vid=27US_INST:27US_V1&amp;tab=default_tab&amp;query=any,exact,999112789803436</t>
  </si>
  <si>
    <t>2020-2020, when will it end?</t>
  </si>
  <si>
    <t>LR 828.99683 JEF 2 TWE</t>
  </si>
  <si>
    <t>https://sun.primo.exlibrisgroup.com/discovery/search?vid=27US_INST:27US_V1&amp;tab=default_tab&amp;query=any,exact,999112789903436</t>
  </si>
  <si>
    <t>Riley, Lucinda, 1965-2021, author.</t>
  </si>
  <si>
    <t>Atlas : the story of Pa Salt /</t>
  </si>
  <si>
    <t>Families--History--Fiction.; Adopted children--Fiction.; Generations--Fiction.; Family secrets--Fiction.; Man-woman relationships--Fiction.; Quests (Expeditions)--Fiction.</t>
  </si>
  <si>
    <t>LR 828.9933 RIL 2 ATL</t>
  </si>
  <si>
    <t>https://sun.primo.exlibrisgroup.com/discovery/search?vid=27US_INST:27US_V1&amp;tab=default_tab&amp;query=any,exact,999101091703436</t>
  </si>
  <si>
    <t>O'Shaughnessy, Ruth, author.</t>
  </si>
  <si>
    <t>Attachment theory : the basics /</t>
  </si>
  <si>
    <t>Attachment behavior.</t>
  </si>
  <si>
    <t>155.92 OSH</t>
  </si>
  <si>
    <t>https://sun.primo.exlibrisgroup.com/discovery/search?vid=27US_INST:27US_V1&amp;tab=default_tab&amp;query=any,exact,999100890303436</t>
  </si>
  <si>
    <t>Hoyer, Katja, author.</t>
  </si>
  <si>
    <t>Blood and iron : the rise and fall of the German empire 1871-1918 /</t>
  </si>
  <si>
    <t>Germany--History--1871-1918.; Germany--Politics and government--1871-1918.; Germany--Foreign relations--1871-1918.</t>
  </si>
  <si>
    <t>943.08 HOY</t>
  </si>
  <si>
    <t>https://sun.primo.exlibrisgroup.com/discovery/search?vid=27US_INST:27US_V1&amp;tab=default_tab&amp;query=any,exact,999076088603436</t>
  </si>
  <si>
    <t>Ali Farah, Cristina, 1973- author.</t>
  </si>
  <si>
    <t>Commander of the river /</t>
  </si>
  <si>
    <t>Somali fiction.; Teenage boys--Fiction.; Psychic trauma--Fiction.; Racism--Fiction.; Family secrets--Fiction.; Italy--Fiction.; London (England)--Fiction.</t>
  </si>
  <si>
    <t>853.92 ALI 2 COM</t>
  </si>
  <si>
    <t>https://sun.primo.exlibrisgroup.com/discovery/search?vid=27US_INST:27US_V1&amp;tab=default_tab&amp;query=any,exact,999097291803436</t>
  </si>
  <si>
    <t>Llaudet, Elena, 1978- author.</t>
  </si>
  <si>
    <t>Data analysis for social science : a friendly and practical introduction /</t>
  </si>
  <si>
    <t>Social sciences--Statistical methods.; Social sciences--Data processing.; Social sciences--Methodology.</t>
  </si>
  <si>
    <t>519.5 LLA</t>
  </si>
  <si>
    <t>https://sun.primo.exlibrisgroup.com/discovery/search?vid=27US_INST:27US_V1&amp;tab=default_tab&amp;query=any,exact,999072590203436</t>
  </si>
  <si>
    <t>Fass, John, author.</t>
  </si>
  <si>
    <t>Design &amp; digital interfaces : designing with aesthetic and ethical awareness /</t>
  </si>
  <si>
    <t>Human-computer interaction.; Computer software--Social aspects.</t>
  </si>
  <si>
    <t>004.019 FAS</t>
  </si>
  <si>
    <t>https://sun.primo.exlibrisgroup.com/discovery/search?vid=27US_INST:27US_V1&amp;tab=default_tab&amp;query=any,exact,999101491703436</t>
  </si>
  <si>
    <t>Sargeant, Malcolm, author.</t>
  </si>
  <si>
    <t>Employment law /</t>
  </si>
  <si>
    <t>Labor laws and legislation--Great Britain.</t>
  </si>
  <si>
    <t>344.4101 SAR</t>
  </si>
  <si>
    <t>https://sun.primo.exlibrisgroup.com/discovery/search?vid=27US_INST:27US_V1&amp;tab=default_tab&amp;query=any,exact,999100888503436</t>
  </si>
  <si>
    <t>Sayers, Dorothy L. 1893-1957, author. (Dorothy Leigh),</t>
  </si>
  <si>
    <t>Gaudy Night : a Lord Peter Wimsey mystery with Harriet Vane /</t>
  </si>
  <si>
    <t>Wimsey, Peter,--Lord (Fictitious character),--1890---Fiction.; Vane, Harriet (Fictitious character)--Fiction.; Detective and mystery stories.; Private investigators--England--Oxford--Fiction.; Women detectives--England--Oxford--Fiction.; Oxford (England)--Fiction.</t>
  </si>
  <si>
    <t>LR 823.91 SAY 2 GAU</t>
  </si>
  <si>
    <t>https://sun.primo.exlibrisgroup.com/discovery/search?vid=27US_INST:27US_V1&amp;tab=default_tab&amp;query=any,exact,999097091903436</t>
  </si>
  <si>
    <t>Joubert, Marlise, author.</t>
  </si>
  <si>
    <t>Laatnageilande /</t>
  </si>
  <si>
    <t>839.361 JOU 2 LAA</t>
  </si>
  <si>
    <t>https://sun.primo.exlibrisgroup.com/discovery/search?vid=27US_INST:27US_V1&amp;tab=default_tab&amp;query=any,exact,999122791403436</t>
  </si>
  <si>
    <t>Du Toit, D. author. (Darcy),</t>
  </si>
  <si>
    <t>Labour relations law : a comprehensive guide /</t>
  </si>
  <si>
    <t>Labor laws and legislation--South Africa.; Industrial relations--South Africa.</t>
  </si>
  <si>
    <t>344.6801 LAB</t>
  </si>
  <si>
    <t>https://sun.primo.exlibrisgroup.com/discovery/search?vid=27US_INST:27US_V1&amp;tab=default_tab&amp;query=any,exact,999100888303436</t>
  </si>
  <si>
    <t>Phalafala, Uhuru Portia, author.</t>
  </si>
  <si>
    <t>Mine mine mine /</t>
  </si>
  <si>
    <t>Gold mines and mining--South Africa--Johannesburg--Poetry.; Miners--Diseases--South Africa--Johannesburg--Poetry.; Miners--Wounds and injuries--South Africa--Johannesburg--Poetry.; South African poetry (English)--Black authors.; South Africa--Johannesburg--Poetry.</t>
  </si>
  <si>
    <t>828.99681 PHA 2 MIN</t>
  </si>
  <si>
    <t>https://sun.primo.exlibrisgroup.com/discovery/search?vid=27US_INST:27US_V1&amp;tab=default_tab&amp;query=any,exact,999073891203436</t>
  </si>
  <si>
    <t>Mission the "labour room" of theology /</t>
  </si>
  <si>
    <t>Mission of the church--Africa.; Theology--Africa.</t>
  </si>
  <si>
    <t>TEOL 266 MIS</t>
  </si>
  <si>
    <t>https://sun.primo.exlibrisgroup.com/discovery/search?vid=27US_INST:27US_V1&amp;tab=default_tab&amp;query=any,exact,999114588203436</t>
  </si>
  <si>
    <t>Morin, Jean-Frédéric, author.</t>
  </si>
  <si>
    <t>Research methods in the social sciences : an A-Z of key concepts /</t>
  </si>
  <si>
    <t>TEOL R 300.72 MOR</t>
  </si>
  <si>
    <t>https://sun.primo.exlibrisgroup.com/discovery/search?vid=27US_INST:27US_V1&amp;tab=default_tab&amp;query=any,exact,999093991403436</t>
  </si>
  <si>
    <t>Green, Toby, 1974- author.</t>
  </si>
  <si>
    <t>The Covid consensus : the global assault on democracy and the poor - a critique from the left /</t>
  </si>
  <si>
    <t>COVID-19 Pandemic, 2020---Political aspects.; Equality.; Right and left (Political science); COVID-19 Pandemic, 2020---Economic aspects.</t>
  </si>
  <si>
    <t>320.011 GRE</t>
  </si>
  <si>
    <t>https://sun.primo.exlibrisgroup.com/discovery/search?vid=27US_INST:27US_V1&amp;tab=default_tab&amp;query=any,exact,999097791503436</t>
  </si>
  <si>
    <t>Hammett, Dashiell, 1894-1961, author.</t>
  </si>
  <si>
    <t>The Maltese falcon /</t>
  </si>
  <si>
    <t>Spade, Sam (Fictitious character)--Fiction.; Private investigators--California--San Francisco--Fiction.; San Francisco (Calif.)--Fiction.; Detective and mystery stories, American.</t>
  </si>
  <si>
    <t>LR 813.5 HAM 2 MAL</t>
  </si>
  <si>
    <t>https://sun.primo.exlibrisgroup.com/discovery/search?vid=27US_INST:27US_V1&amp;tab=default_tab&amp;query=any,exact,999096390703436</t>
  </si>
  <si>
    <t>Barnett, Laura, 1953- author.</t>
  </si>
  <si>
    <t>The heart of therapy : developing compassion, understanding and boundaries /</t>
  </si>
  <si>
    <t>Psychotherapy.; Compassion.; Boundaries (Psychology); Self-perception.; Therapist and patient.</t>
  </si>
  <si>
    <t>616.8914 BAR</t>
  </si>
  <si>
    <t>https://sun.primo.exlibrisgroup.com/discovery/search?vid=27US_INST:27US_V1&amp;tab=default_tab&amp;query=any,exact,999100088603436</t>
  </si>
  <si>
    <t>Ethical dilemmas in the global defense industry /</t>
  </si>
  <si>
    <t>Defense industries--Law and legislation.; Military weapons--Law and legislation.; Defense industries--Law and legislation--United States.; Military weapons (International law); Defense industries--Moral and ethical aspects.</t>
  </si>
  <si>
    <t>343.01582 ETH</t>
  </si>
  <si>
    <t>https://sun.primo.exlibrisgroup.com/discovery/search?vid=27US_INST:27US_V1&amp;tab=default_tab&amp;query=any,exact,999096391503436</t>
  </si>
  <si>
    <t>Burnside, Jonathan P. author. (Jonathan Patrick),</t>
  </si>
  <si>
    <t>God, justice, and society : aspects of law and legality in the Bible /</t>
  </si>
  <si>
    <t>Bible and law.; Law--Biblical teaching.; Law (Theology)--Biblical teaching.; Justice--Biblical teaching.</t>
  </si>
  <si>
    <t>340.11 BUR</t>
  </si>
  <si>
    <t>https://sun.primo.exlibrisgroup.com/discovery/search?vid=27US_INST:27US_V1&amp;tab=default_tab&amp;query=any,exact,999100291903436</t>
  </si>
  <si>
    <t>Cowan, David author. (David S.),</t>
  </si>
  <si>
    <t>Great debates in land law /</t>
  </si>
  <si>
    <t>Real property--England.; Real property--Wales.; Land tenure--Law and legislation--England.; Land tenure--Law and legislation--Wales.; Land use--Law and legislation--England.; Land use--Law and legislation--Wales.</t>
  </si>
  <si>
    <t>346.42043 COW</t>
  </si>
  <si>
    <t>https://sun.primo.exlibrisgroup.com/discovery/search?vid=27US_INST:27US_V1&amp;tab=default_tab&amp;query=any,exact,999100191903436</t>
  </si>
  <si>
    <t>Schwöbel-Patel, Christine, author.</t>
  </si>
  <si>
    <t>Marketing global justice : the political economy of international criminal law /</t>
  </si>
  <si>
    <t>International criminal law--Public opinion.; International criminal law--Marketing.; International Criminal Court.; Branding (Marketing); Mass media and criminal justice.</t>
  </si>
  <si>
    <t>345 SCH</t>
  </si>
  <si>
    <t>https://sun.primo.exlibrisgroup.com/discovery/search?vid=27US_INST:27US_V1&amp;tab=default_tab&amp;query=any,exact,999100391903436</t>
  </si>
  <si>
    <t>DeGuzman, Margaret M., author.</t>
  </si>
  <si>
    <t>Shocking the conscience of humanity : gravity and the legitimacy of international criminal law /</t>
  </si>
  <si>
    <t>International criminal law--Philosophy.; Humanity.; Caring.</t>
  </si>
  <si>
    <t>345.001 DEG</t>
  </si>
  <si>
    <t>https://sun.primo.exlibrisgroup.com/discovery/search?vid=27US_INST:27US_V1&amp;tab=default_tab&amp;query=any,exact,999099991603436</t>
  </si>
  <si>
    <t>The UN guiding principles on business and human rights : a commentary /</t>
  </si>
  <si>
    <t>United Nations Human Rights Council.--Guiding Principles on Business and Human Rights; Social responsibility of business.; Human rights.; International business enterprises--Law and legislation.; Corporate governance--Law and legislation.</t>
  </si>
  <si>
    <t>346.07 UN</t>
  </si>
  <si>
    <t>https://sun.primo.exlibrisgroup.com/discovery/search?vid=27US_INST:27US_V1&amp;tab=default_tab&amp;query=any,exact,999093291303436</t>
  </si>
  <si>
    <t>The insanity defence : international and comparative perspectives /</t>
  </si>
  <si>
    <t>Insanity defense.; Insanity (Law)</t>
  </si>
  <si>
    <t>345.04 INS</t>
  </si>
  <si>
    <t>https://sun.primo.exlibrisgroup.com/discovery/search?vid=27US_INST:27US_V1&amp;tab=default_tab&amp;query=any,exact,999099791403436</t>
  </si>
  <si>
    <t>A Research agenda for human rights and the environment /</t>
  </si>
  <si>
    <t>Human rights--Environmental aspects.; Environmental justice.</t>
  </si>
  <si>
    <t>344.046 RES</t>
  </si>
  <si>
    <t>https://sun.primo.exlibrisgroup.com/discovery/search?vid=27US_INST:27US_V1&amp;tab=default_tab&amp;query=any,exact,999092591403436</t>
  </si>
  <si>
    <t>Collis, Jill, author.</t>
  </si>
  <si>
    <t>Business research : a practical guide for students /</t>
  </si>
  <si>
    <t>Business--Research.</t>
  </si>
  <si>
    <t>650.072 COL</t>
  </si>
  <si>
    <t>https://sun.primo.exlibrisgroup.com/discovery/search?vid=27US_INST:27US_V1&amp;tab=default_tab&amp;query=any,exact,999106389203436</t>
  </si>
  <si>
    <t>Sriram, Ven, author.</t>
  </si>
  <si>
    <t>Entrepreneurship in Africa : context and perspectives /</t>
  </si>
  <si>
    <t>Entrepreneurship--Africa.; New business enterprises--Africa.; New business enterprises--Africa--Finance.; New business enterprises--Africa--Management.</t>
  </si>
  <si>
    <t>BPK 338.04096 SRI</t>
  </si>
  <si>
    <t>https://sun.primo.exlibrisgroup.com/discovery/search?vid=27US_INST:27US_V1&amp;tab=default_tab&amp;query=any,exact,999106090003436</t>
  </si>
  <si>
    <t>Jones, Briony, author.</t>
  </si>
  <si>
    <t>The transitional justice citizen : from justice receiver to justice seeker /</t>
  </si>
  <si>
    <t>Transitional justice.</t>
  </si>
  <si>
    <t>340.115 JON</t>
  </si>
  <si>
    <t>https://sun.primo.exlibrisgroup.com/discovery/search?vid=27US_INST:27US_V1&amp;tab=default_tab&amp;query=any,exact,999092791803436</t>
  </si>
  <si>
    <t>Vermogensrecht algemeen.</t>
  </si>
  <si>
    <t>Property--Netherlands.; Possession (Law)--Netherlands.; Things (Law)--Netherlands.; Security (Law)--Netherlands.; Agency (Law)--Netherlands.</t>
  </si>
  <si>
    <t>346.49204 HAR</t>
  </si>
  <si>
    <t>https://sun.primo.exlibrisgroup.com/discovery/search?vid=27US_INST:27US_V1&amp;tab=default_tab&amp;query=any,exact,990007024860803436</t>
  </si>
  <si>
    <t>Marais, Koos, 1955-</t>
  </si>
  <si>
    <t>History of the Kgalagadi National Park /</t>
  </si>
  <si>
    <t>National parks and reserves--Africa, Southern.; Wildlife conservation--Africa, Southern.; Land tenure--South Africa--Kalahari Gemsbok National Park--History.; Kgalagadi Transfrontier Park (Botswana and South Africa)--History.; Kalahari Gemsbok National Park (South Africa)--History.; Namibia--History--Herero Revolt, 1904-1907.</t>
  </si>
  <si>
    <t>333.78 MAR</t>
  </si>
  <si>
    <t>https://sun.primo.exlibrisgroup.com/discovery/search?vid=27US_INST:27US_V1&amp;tab=default_tab&amp;query=any,exact,999084691203436</t>
  </si>
  <si>
    <t>Raworth, Philip Marc, 1943- author.</t>
  </si>
  <si>
    <t>International regulation of finance &amp; investment /</t>
  </si>
  <si>
    <t>International finance--Law and legislation.; Banks and banking, International--Law and legislation.; Investments, Foreign--Law and legislation.</t>
  </si>
  <si>
    <t>343.03 INT</t>
  </si>
  <si>
    <t>https://sun.primo.exlibrisgroup.com/discovery/search?vid=27US_INST:27US_V1&amp;tab=default_tab&amp;query=any,exact,999121190103436</t>
  </si>
  <si>
    <t>Euston-Brown, Douglas.</t>
  </si>
  <si>
    <t>Plants of the Baviaanskloof /</t>
  </si>
  <si>
    <t>Plant ecology.; Human-plant relationships.; Wild flowers--South Africa.</t>
  </si>
  <si>
    <t>581.7 EUS</t>
  </si>
  <si>
    <t>https://sun.primo.exlibrisgroup.com/discovery/search?vid=27US_INST:27US_V1&amp;tab=default_tab&amp;query=any,exact,999122091103436</t>
  </si>
  <si>
    <t>Schuldrecht, Besonderer Teil /</t>
  </si>
  <si>
    <t>Obligations (Law)--Germany.; Torts--Germany.</t>
  </si>
  <si>
    <t>https://sun.primo.exlibrisgroup.com/discovery/search?vid=27US_INST:27US_V1&amp;tab=default_tab&amp;query=any,exact,999100888103436</t>
  </si>
  <si>
    <t>Strauss, Nicole Jaekel, author.</t>
  </si>
  <si>
    <t>Deelfontein /</t>
  </si>
  <si>
    <t>LR 839.363 STR 2 DEE</t>
  </si>
  <si>
    <t>https://sun.primo.exlibrisgroup.com/discovery/search?vid=27US_INST:27US_V1&amp;tab=default_tab&amp;query=any,exact,999123491003436</t>
  </si>
  <si>
    <t>Auer, Marina, author.</t>
  </si>
  <si>
    <t>Double edged /</t>
  </si>
  <si>
    <t>LR 828.99683 AUE 2 DOU</t>
  </si>
  <si>
    <t>https://sun.primo.exlibrisgroup.com/discovery/search?vid=27US_INST:27US_V1&amp;tab=default_tab&amp;query=any,exact,999122791903436</t>
  </si>
  <si>
    <t>Ballim, Faeeza, author.</t>
  </si>
  <si>
    <t>Eskom : power, politics and the (post) apartheid state /</t>
  </si>
  <si>
    <t>Electric power production--Economic aspects--South Africa.; Electric power production--Political aspects--South Africa.; Apartheid--Economic aspects--South Africa.; South Africa--Economic conditions.</t>
  </si>
  <si>
    <t>333.79320968 BAL</t>
  </si>
  <si>
    <t>https://sun.primo.exlibrisgroup.com/discovery/search?vid=27US_INST:27US_V1&amp;tab=default_tab&amp;query=any,exact,999123491503436</t>
  </si>
  <si>
    <t>Smith, C. P. (Christo P.)</t>
  </si>
  <si>
    <t>Eviction and rental claims : a practical guide /</t>
  </si>
  <si>
    <t>Eviction--South Africa.; Land tenure--Law and legislation--South Africa.; Land reform--Law and legislation--South Africa.; Occupancy (Law)--South Africa.; Rental housing--Law and legislation--South Africa.; Landlord and tenant--South Africa.</t>
  </si>
  <si>
    <t>346.680434 SMI</t>
  </si>
  <si>
    <t>https://sun.primo.exlibrisgroup.com/discovery/search?vid=27US_INST:27US_V1&amp;tab=default_tab&amp;query=any,exact,990007606290803436</t>
  </si>
  <si>
    <t>Townsend, Barbara. author.</t>
  </si>
  <si>
    <t>Ida's line /</t>
  </si>
  <si>
    <t>Historical fiction, South African (English)</t>
  </si>
  <si>
    <t>LR 828.99683 TOW 2 IDA</t>
  </si>
  <si>
    <t>https://sun.primo.exlibrisgroup.com/discovery/search?vid=27US_INST:27US_V1&amp;tab=default_tab&amp;query=any,exact,999122090403436</t>
  </si>
  <si>
    <t>Lotz, Marie, author.</t>
  </si>
  <si>
    <t>Maalkolk /</t>
  </si>
  <si>
    <t>LR 839.363 LOT 2 MAA</t>
  </si>
  <si>
    <t>https://sun.primo.exlibrisgroup.com/discovery/search?vid=27US_INST:27US_V1&amp;tab=default_tab&amp;query=any,exact,999122791703436</t>
  </si>
  <si>
    <t>Naudé, S. J., 1970- author.</t>
  </si>
  <si>
    <t>Of fathers and fugitives : a novel /</t>
  </si>
  <si>
    <t>LR 839.363 NAU 2 VAN</t>
  </si>
  <si>
    <t>https://sun.primo.exlibrisgroup.com/discovery/search?vid=27US_INST:27US_V1&amp;tab=default_tab&amp;query=any,exact,999123490903436</t>
  </si>
  <si>
    <t>Lewis, Melina, author.</t>
  </si>
  <si>
    <t>The playlist /</t>
  </si>
  <si>
    <t>LR 828.99683 LEW 2 PLA</t>
  </si>
  <si>
    <t>https://sun.primo.exlibrisgroup.com/discovery/search?vid=27US_INST:27US_V1&amp;tab=default_tab&amp;query=any,exact,999123490703436</t>
  </si>
  <si>
    <t>Bickel, Barbara, author.</t>
  </si>
  <si>
    <t>Art-care practices for restoring the communal : education, co-inquiry, and healing /</t>
  </si>
  <si>
    <t>Art--Psychology.; Artists and community.</t>
  </si>
  <si>
    <t>700.19 BIC</t>
  </si>
  <si>
    <t>https://sun.primo.exlibrisgroup.com/discovery/search?vid=27US_INST:27US_V1&amp;tab=default_tab&amp;query=any,exact,999101291703436</t>
  </si>
  <si>
    <t>As long as trees take root in the earth : and other poems /</t>
  </si>
  <si>
    <t>Mabanckou, Alain,--1966---Translations into English.; African poetry (French); Congolese (Brazzaville) poetry (French); Africa--Poetry.</t>
  </si>
  <si>
    <t>848.9961 MAB 2 TAN</t>
  </si>
  <si>
    <t>https://sun.primo.exlibrisgroup.com/discovery/search?vid=27US_INST:27US_V1&amp;tab=default_tab&amp;query=any,exact,999122090703436</t>
  </si>
  <si>
    <t>Scheid, James Eric.</t>
  </si>
  <si>
    <t>Correlating shaped charge performance with processing conditions and microstructure of an aluminum alloy 1100 liner enabled by a new method to arrest nascent jet formation /</t>
  </si>
  <si>
    <t>Aluminum.; Shaped charges--Analysis.; Materials--Dynamic testing--Analysis.; Explosives--Research.; Shock waves.; Explosives--Testing.; Shaped charges--Testing.</t>
  </si>
  <si>
    <t>INBO 669.722 SCH</t>
  </si>
  <si>
    <t>https://sun.primo.exlibrisgroup.com/discovery/search?vid=27US_INST:27US_V1&amp;tab=default_tab&amp;query=any,exact,999123490403436</t>
  </si>
  <si>
    <t>Kimball, David Charles, 1959- author.</t>
  </si>
  <si>
    <t>Entrepreneurship skills for new ventures /</t>
  </si>
  <si>
    <t>Entrepreneurship.; New business enterprises--Management.; Strategic planning.</t>
  </si>
  <si>
    <t>BPK 658.11 KIM</t>
  </si>
  <si>
    <t>https://sun.primo.exlibrisgroup.com/discovery/search?vid=27US_INST:27US_V1&amp;tab=default_tab&amp;query=any,exact,999106089903436</t>
  </si>
  <si>
    <t>Beckbessinger, Sam, author.</t>
  </si>
  <si>
    <t>Girls of little hope /</t>
  </si>
  <si>
    <t>LR 828.99683 BEC 2 GIR</t>
  </si>
  <si>
    <t>https://sun.primo.exlibrisgroup.com/discovery/search?vid=27US_INST:27US_V1&amp;tab=default_tab&amp;query=any,exact,999122090603436</t>
  </si>
  <si>
    <t>Veitch, Scott, author.</t>
  </si>
  <si>
    <t>Jurisprudence : themes and concepts /</t>
  </si>
  <si>
    <t>Jurisprudence.; Law--Philosophy.; Law--Political aspects.; Rule of law.</t>
  </si>
  <si>
    <t>340 VEI</t>
  </si>
  <si>
    <t>https://sun.primo.exlibrisgroup.com/discovery/search?vid=27US_INST:27US_V1&amp;tab=default_tab&amp;query=any,exact,999111691903436</t>
  </si>
  <si>
    <t>Serote, Mongane Wally, 1944- author.</t>
  </si>
  <si>
    <t>Mme Ruth Mompati : a life of courage and service /</t>
  </si>
  <si>
    <t>Anti-apartheid activists--South Africa--Biography.; Women political activists--South Africa--Biography.; Apartheid--South Africa--History.; Women politicians--South Africa--Biography.; African National Congress.; Umkhonto we Sizwe (South Africa)</t>
  </si>
  <si>
    <t>323.168092 MOM</t>
  </si>
  <si>
    <t>https://sun.primo.exlibrisgroup.com/discovery/search?vid=27US_INST:27US_V1&amp;tab=default_tab&amp;query=any,exact,999123491203436</t>
  </si>
  <si>
    <t>Reading from the South : African print cultures and Oceanic turns in Isabel Hofmeyer's work /</t>
  </si>
  <si>
    <t>Indian Ocean Region--Civilization.; Postcolonialism--Africa.; Transmission of texts--Africa.</t>
  </si>
  <si>
    <t>909.09824 REA</t>
  </si>
  <si>
    <t>https://sun.primo.exlibrisgroup.com/discovery/search?vid=27US_INST:27US_V1&amp;tab=default_tab&amp;query=any,exact,999122090503436</t>
  </si>
  <si>
    <t>Sirkelgang : gedigte /</t>
  </si>
  <si>
    <t>839.361 MAR 2 SIR</t>
  </si>
  <si>
    <t>https://sun.primo.exlibrisgroup.com/discovery/search?vid=27US_INST:27US_V1&amp;tab=default_tab&amp;query=any,exact,999123490803436</t>
  </si>
  <si>
    <t>Whistleblowing /</t>
  </si>
  <si>
    <t>828.99681 WIL 2 WHI</t>
  </si>
  <si>
    <t>https://sun.primo.exlibrisgroup.com/discovery/search?vid=27US_INST:27US_V1&amp;tab=default_tab&amp;query=any,exact,999122091003436</t>
  </si>
  <si>
    <t>Roos-Muller, Beverley, author.</t>
  </si>
  <si>
    <t>Bullet in the heart : four brothers ride to war, 1899-1902 /</t>
  </si>
  <si>
    <t>Muller family--Biography.; Transvaal (South Africa)--History--War of 1880-1881.; South African War, 1899-1902--Biography.; South Africa--History.; South Africa--History--Biography.</t>
  </si>
  <si>
    <t>968.048092 ROO</t>
  </si>
  <si>
    <t>https://sun.primo.exlibrisgroup.com/discovery/search?vid=27US_INST:27US_V1&amp;tab=default_tab&amp;query=any,exact,999113790603436</t>
  </si>
  <si>
    <t>E ROO</t>
  </si>
  <si>
    <t>Bristow-Bovey, Darrel, author.</t>
  </si>
  <si>
    <t>Finding Endurance : Shackleton, my father and a world without end /</t>
  </si>
  <si>
    <t>Shackleton, Ernest Henry,--Sir,--1874-1922.; Endurance (Ship); Imperial Trans-Antarctic Expedition--(1914-1917); Shipwrecks--Antarctic Ocean.; Antarctica--Discovery and exploration.</t>
  </si>
  <si>
    <t>919.8904092 BRI</t>
  </si>
  <si>
    <t>https://sun.primo.exlibrisgroup.com/discovery/search?vid=27US_INST:27US_V1&amp;tab=default_tab&amp;query=any,exact,999122791503436</t>
  </si>
  <si>
    <t>Maske, Janine, 1955- author.</t>
  </si>
  <si>
    <t>Fly the tattered dreamcoat : the life of Wetsho-otsile Joseph Seremane : first Federal Chair of the Democratic Alliance /</t>
  </si>
  <si>
    <t>Seremane, Wetsho-otsile Joseph.; African National Congress.; Democratic Alliance (South Africa); Political activists--Biography.; Apartheid--South Africa.; South Africa--Politics and government--20th century.</t>
  </si>
  <si>
    <t>E SER</t>
  </si>
  <si>
    <t>https://sun.primo.exlibrisgroup.com/discovery/search?vid=27US_INST:27US_V1&amp;tab=default_tab&amp;query=any,exact,998998579103436</t>
  </si>
  <si>
    <t>Kennedy, Jonathan, author.</t>
  </si>
  <si>
    <t>Pathogenesis : a history of the world in eight plagues /</t>
  </si>
  <si>
    <t>Epidemics--History.; Plague--History.; Diseases and history.</t>
  </si>
  <si>
    <t>614.49 KEN</t>
  </si>
  <si>
    <t>https://sun.primo.exlibrisgroup.com/discovery/search?vid=27US_INST:27US_V1&amp;tab=default_tab&amp;query=any,exact,999097391603436</t>
  </si>
  <si>
    <t>Frankopan, Peter, author.</t>
  </si>
  <si>
    <t>The Earth transformed : an untold history /</t>
  </si>
  <si>
    <t>Climatic changes--History.; Human beings--Effect of climate on--History.; Human ecology--History.; Human beings--Effect of environment on--History.</t>
  </si>
  <si>
    <t>304.25 FRA</t>
  </si>
  <si>
    <t>https://sun.primo.exlibrisgroup.com/discovery/search?vid=27US_INST:27US_V1&amp;tab=default_tab&amp;query=any,exact,999090491503436</t>
  </si>
  <si>
    <t>Zheng He's voyages to Africa in the 15th century / the Maritime Silk and Porcelain Road /</t>
  </si>
  <si>
    <t>Zheng, He,--1371-1435--Travel--Africa.; Explorers--China--Biography.; China--Relations--Africa.; Africa--Relations--China.; China--Foreign economic relations--Africa.; Africa--Foreign economic relations--China.; China--History, Naval.; Merchant marine--China--History.; Trade routes--Africa.; China--History--Ming dynasty, 1368-1644.</t>
  </si>
  <si>
    <t>951.026092 ZHE</t>
  </si>
  <si>
    <t>https://sun.primo.exlibrisgroup.com/discovery/search?vid=27US_INST:27US_V1&amp;tab=default_tab&amp;query=any,exact,999112789303436</t>
  </si>
  <si>
    <t>La Guma, Alex, author.</t>
  </si>
  <si>
    <t>Culture and liberation : exile writings, 1966-1985 /</t>
  </si>
  <si>
    <t>La Guma, Alex.; Exiles' writings, African (English); Government, Resistance to--South Africa.; Political fiction, South African (English)--History and criticism.; Politics in literature.; Politics and literature--South Africa--History--20th century.; South Africa--Politics and government.</t>
  </si>
  <si>
    <t>E LAG</t>
  </si>
  <si>
    <t>https://sun.primo.exlibrisgroup.com/discovery/search?vid=27US_INST:27US_V1&amp;tab=default_tab&amp;query=any,exact,999113991603436</t>
  </si>
  <si>
    <t>I write the yawning void : selected essays of Sindiwe Magona /</t>
  </si>
  <si>
    <t>Magona, Sindiwe--Criticism and interpretation.; Women, Black--South Africa--Social conditions.; Women authors, Black--South Africa.; South African literature--Black authors--History and criticism.; Apartheid in literature.; Politics in literature.</t>
  </si>
  <si>
    <t>828.99684 MAG 3 I</t>
  </si>
  <si>
    <t>https://sun.primo.exlibrisgroup.com/discovery/search?vid=27US_INST:27US_V1&amp;tab=default_tab&amp;query=any,exact,999114691803436</t>
  </si>
  <si>
    <t>Alfred, Luke, author.</t>
  </si>
  <si>
    <t>Magic : Desiree Ellis: from Salt River to the 2023 World Cup ; an authorised biography /</t>
  </si>
  <si>
    <t>Ellis, Desiree.; World Cup (Soccer); Soccer coaches--South Africa--Biography.; Soccer--Tournaments--South Africa.</t>
  </si>
  <si>
    <t>796.334092 ELL</t>
  </si>
  <si>
    <t>https://sun.primo.exlibrisgroup.com/discovery/search?vid=27US_INST:27US_V1&amp;tab=default_tab&amp;query=any,exact,999113791103436</t>
  </si>
  <si>
    <t>E KIN</t>
  </si>
  <si>
    <t>Roth, Egonne, author.</t>
  </si>
  <si>
    <t>Searching for papa's secrets in Hitler's Berlin /</t>
  </si>
  <si>
    <t>Holocaust survivors.; Holocaust, Jewish (1939-1945); Children of Holocaust survivors--South Africa--Biography.; Fathers and daughters.</t>
  </si>
  <si>
    <t>940.5318092 ROT</t>
  </si>
  <si>
    <t>https://sun.primo.exlibrisgroup.com/discovery/search?vid=27US_INST:27US_V1&amp;tab=default_tab&amp;query=any,exact,999113791503436</t>
  </si>
  <si>
    <t>Clapham, Christopher S., author.</t>
  </si>
  <si>
    <t>The Horn of Africa : state formation and decay /</t>
  </si>
  <si>
    <t>Horn of Africa--History--20th century.; Horn of Africa--History--21st century.; Horn of Africa--Politics and government--20th century.; Horn of Africa--Politics and government--21st century.; Ethiopia--Politics and government--1974-1991.; Ethiopia--Politics and government--1991-; Since 1900; History.</t>
  </si>
  <si>
    <t>963.07 CLA</t>
  </si>
  <si>
    <t>https://sun.primo.exlibrisgroup.com/discovery/search?vid=27US_INST:27US_V1&amp;tab=default_tab&amp;query=any,exact,999113091703436</t>
  </si>
  <si>
    <t>E DER</t>
  </si>
  <si>
    <t>Kentridge, William, 1955- author, artist.</t>
  </si>
  <si>
    <t>Accounts and drawings from underground : East Rand Proprietary Mines cash book, 1906 /</t>
  </si>
  <si>
    <t>Kentridge, William,--1955-; East Rand Proprietary Mines Ltd.--In art.; East Rand Proprietary Mines Ltd.--History.; East Rand Proprietary Mines Ltd.--History--20th century.; Gold mines and mining in art.; Gold mines and mining--South Africa--History.; Landscape drawing--South Africa.</t>
  </si>
  <si>
    <t>https://sun.primo.exlibrisgroup.com/discovery/search?vid=27US_INST:27US_V1&amp;tab=default_tab&amp;query=any,exact,999114191603436</t>
  </si>
  <si>
    <t>Bitterkomix.</t>
  </si>
  <si>
    <t>Comic books, strips, etc.--South Africa.; Caricatures and cartoons--South Africa.; Censorship.; Underground comic books, strips, etc.; South Africa--Social conditions--Comic books, strips, etc.</t>
  </si>
  <si>
    <t>BV Comics BIT</t>
  </si>
  <si>
    <t>https://sun.primo.exlibrisgroup.com/discovery/search?vid=27US_INST:27US_V1&amp;tab=default_tab&amp;query=any,exact,990005778220803436</t>
  </si>
  <si>
    <t>Pieters, Désirée, author.</t>
  </si>
  <si>
    <t>Errol : a life devoted to art, architecture and teaching /</t>
  </si>
  <si>
    <t>Pieters, E.--(Errol),--1951-.; Architecture--Study and teaching (Higher)--South Africa.; Art--Study and teaching (Higher)--South Africa.; College teachers--South Africa--Biography.; Universities and colleges--South Africa.</t>
  </si>
  <si>
    <t>E PIE</t>
  </si>
  <si>
    <t>https://sun.primo.exlibrisgroup.com/discovery/search?vid=27US_INST:27US_V1&amp;tab=default_tab&amp;query=any,exact,999113789703436</t>
  </si>
  <si>
    <t>Tribe, Geoffrey Darryl, author.</t>
  </si>
  <si>
    <t>Honey mountain : the fascinating story of Heuningberg since ancient times, its history of occupation, exploitation, development, and the miraculous Cape honeybees who survived it all /</t>
  </si>
  <si>
    <t>Bee culture--South Africa.; Cape honeybee--History.; Honeybee--South Africa--Cape of Good Hope.; Honeybee--Ecology--South Africa--Cape of Good Hope.; Honeybee--Effect of human beings on.; Khoisan (African people)--Social life and customs.; Swartland (South Africa)--History.</t>
  </si>
  <si>
    <t>E TRI</t>
  </si>
  <si>
    <t>https://sun.primo.exlibrisgroup.com/discovery/search?vid=27US_INST:27US_V1&amp;tab=default_tab&amp;query=any,exact,999113891403436</t>
  </si>
  <si>
    <t>Malabi, Khanyisa, author.</t>
  </si>
  <si>
    <t>Khanyisa : a culinary storyteller /</t>
  </si>
  <si>
    <t>Cooking, African.; Cooking--South Africa.; Food--Social aspects--History.--South Africa; Cookbooks--Pictorial works.; Food habits--Africa.; Women food writers; Africa--Social life and customs.</t>
  </si>
  <si>
    <t>E MAL</t>
  </si>
  <si>
    <t>https://sun.primo.exlibrisgroup.com/discovery/search?vid=27US_INST:27US_V1&amp;tab=default_tab&amp;query=any,exact,999113790903436</t>
  </si>
  <si>
    <t>Kamies, Nadia, author.</t>
  </si>
  <si>
    <t>Off-centre and out of focus : growing up 'coloured'  in South Africa /</t>
  </si>
  <si>
    <t>Kamies, Nadia; South Africa--Politics and government--1961-1978.; South Africa--Race relations--Biography.; Colored people (South Africa)--Politics and government.; Apartheid--South Africa--History.</t>
  </si>
  <si>
    <t>323.168092 KAM</t>
  </si>
  <si>
    <t>https://sun.primo.exlibrisgroup.com/discovery/search?vid=27US_INST:27US_V1&amp;tab=default_tab&amp;query=any,exact,999112790103436</t>
  </si>
  <si>
    <t>Overhead power lines for conditions prevailing in South Africa.</t>
  </si>
  <si>
    <t>Electric power distribution--South Africa.; Electric lines--Safety regulations--South Africa.</t>
  </si>
  <si>
    <t>INBO S SANS 10280-1:2017</t>
  </si>
  <si>
    <t>https://sun.primo.exlibrisgroup.com/discovery/search?vid=27US_INST:27US_V1&amp;tab=default_tab&amp;query=any,exact,999125891603436</t>
  </si>
  <si>
    <t>Standard specification for additive manufacturing Titanium-6 Aluminum-4 Vanadium with powder bed fusion.</t>
  </si>
  <si>
    <t>Manufacturing processes--Standards.; Metals--Testing--Standards.; Electron beam furnaces.; Fusion.; Laser fusion.</t>
  </si>
  <si>
    <t>INBO S ASTM F2924-14R21</t>
  </si>
  <si>
    <t>https://sun.primo.exlibrisgroup.com/discovery/search?vid=27US_INST:27US_V1&amp;tab=default_tab&amp;query=any,exact,999127091803436</t>
  </si>
  <si>
    <t>STA</t>
  </si>
  <si>
    <t>E MAN</t>
  </si>
  <si>
    <t>South African Bureau of Standards, standards body.</t>
  </si>
  <si>
    <t>Low-voltage electrical installations.</t>
  </si>
  <si>
    <t>Electric apparatus and appliances--Installation--Standards.; Low voltage systems--Standards.; Photovoltaic power systems--Standards.; Solar energy--Standards.</t>
  </si>
  <si>
    <t>INBO S SANS 60364-7-712:2018</t>
  </si>
  <si>
    <t>https://sun.primo.exlibrisgroup.com/discovery/search?vid=27US_INST:27US_V1&amp;tab=default_tab&amp;query=any,exact,999121189603436</t>
  </si>
  <si>
    <t>Reaction to fire tests : room corner test for wall and ceiling lining products.</t>
  </si>
  <si>
    <t>Fire testing--Standards.; Building, Fireproof--Standards.; Fire prevention--Standards.; Fire protection engineering.</t>
  </si>
  <si>
    <t>INBO S ISO 9705-1</t>
  </si>
  <si>
    <t>https://sun.primo.exlibrisgroup.com/discovery/search?vid=27US_INST:27US_V1&amp;tab=default_tab&amp;query=any,exact,999114386603436</t>
  </si>
  <si>
    <t>Adofo, Christian, author.</t>
  </si>
  <si>
    <t>A quick ting on Afrobeats /</t>
  </si>
  <si>
    <t>Popular music--Africa.</t>
  </si>
  <si>
    <t>P 786.9 ADO</t>
  </si>
  <si>
    <t>https://sun.primo.exlibrisgroup.com/discovery/search?vid=27US_INST:27US_V1&amp;tab=default_tab&amp;query=any,exact,999112991803436</t>
  </si>
  <si>
    <t>Pelham, Aviva, author.</t>
  </si>
  <si>
    <t>Aviva Pelham : my musical odyssey /</t>
  </si>
  <si>
    <t>Opera.; Musical theater--History.; Operas--History.</t>
  </si>
  <si>
    <t>P 784.84 PEL</t>
  </si>
  <si>
    <t>https://sun.primo.exlibrisgroup.com/discovery/search?vid=27US_INST:27US_V1&amp;tab=default_tab&amp;query=any,exact,999113789803436</t>
  </si>
  <si>
    <t>Jungić, Veselin, author.</t>
  </si>
  <si>
    <t>Basics of Ramsey theory /</t>
  </si>
  <si>
    <t>Ramsey theory--Textbooks.; Combinatorial analysis.; Number theory.</t>
  </si>
  <si>
    <t>511.5 JUN</t>
  </si>
  <si>
    <t>https://sun.primo.exlibrisgroup.com/discovery/search?vid=27US_INST:27US_V1&amp;tab=default_tab&amp;query=any,exact,999106388603436</t>
  </si>
  <si>
    <t>Roberts, Ian G. author</t>
  </si>
  <si>
    <t>Beginning syntax : an introduction to syntactic analysis /</t>
  </si>
  <si>
    <t>English language--Syntax.</t>
  </si>
  <si>
    <t>425 ROB</t>
  </si>
  <si>
    <t>https://sun.primo.exlibrisgroup.com/discovery/search?vid=27US_INST:27US_V1&amp;tab=default_tab&amp;query=any,exact,999104491803436</t>
  </si>
  <si>
    <t>Handbook on transport pricing and financing /</t>
  </si>
  <si>
    <t>Transportation--Rates.</t>
  </si>
  <si>
    <t>388.049 HAN</t>
  </si>
  <si>
    <t>https://sun.primo.exlibrisgroup.com/discovery/search?vid=27US_INST:27US_V1&amp;tab=default_tab&amp;query=any,exact,999100791703436</t>
  </si>
  <si>
    <t>Arangala, Crista, author.</t>
  </si>
  <si>
    <t>Linear algebra with machine learning and data /</t>
  </si>
  <si>
    <t>Algebras, Linear--Textbooks.; Machine learning--Mathematics--Textbooks.; Data mining--Mathematics--Textbooks.</t>
  </si>
  <si>
    <t>512.5 ARA</t>
  </si>
  <si>
    <t>https://sun.primo.exlibrisgroup.com/discovery/search?vid=27US_INST:27US_V1&amp;tab=default_tab&amp;query=any,exact,999106388503436</t>
  </si>
  <si>
    <t>Soil microbiology, ecology and biochemistry /</t>
  </si>
  <si>
    <t>Soil Science</t>
  </si>
  <si>
    <t>Soil microbiology.; Soil biochemistry.; Biochemistry.</t>
  </si>
  <si>
    <t>579.1757 SOI</t>
  </si>
  <si>
    <t>https://sun.primo.exlibrisgroup.com/discovery/search?vid=27US_INST:27US_V1&amp;tab=default_tab&amp;query=any,exact,999100291703436</t>
  </si>
  <si>
    <t>Pennock, Andrew, author.</t>
  </si>
  <si>
    <t>The CQ Press writing guide for public policy /</t>
  </si>
  <si>
    <t>Communication in public administration.; Communication in politics.; Written communication.; Policy sciences.; Persuasion (Rhetoric)--Political aspects.</t>
  </si>
  <si>
    <t>808.06632 PEN</t>
  </si>
  <si>
    <t>https://sun.primo.exlibrisgroup.com/discovery/search?vid=27US_INST:27US_V1&amp;tab=default_tab&amp;query=any,exact,999100091403436</t>
  </si>
  <si>
    <t>Kline, Nancy, author.</t>
  </si>
  <si>
    <t>Time to think : listening to ignite the human mind /</t>
  </si>
  <si>
    <t>Success in business.; Thought and thinking.</t>
  </si>
  <si>
    <t>BPK 650.13 KLI</t>
  </si>
  <si>
    <t>https://sun.primo.exlibrisgroup.com/discovery/search?vid=27US_INST:27US_V1&amp;tab=default_tab&amp;query=any,exact,990006311120803436</t>
  </si>
  <si>
    <t>Hansen, Karen Tranberg, author.</t>
  </si>
  <si>
    <t>Dress cultures in Zambia : interwoven histories, global exchanges, and everyday life /</t>
  </si>
  <si>
    <t>Clothing and dress--Social aspects--Zambia.; Clothing and dress--Political aspects--Zambia.</t>
  </si>
  <si>
    <t>391.0096894 HAN</t>
  </si>
  <si>
    <t>https://sun.primo.exlibrisgroup.com/discovery/search?vid=27US_INST:27US_V1&amp;tab=default_tab&amp;query=any,exact,999102491903436</t>
  </si>
  <si>
    <t>Sasinda futhi siselapha (still here) : black feminist approaches to cultural studies in South Africa's twenty six years since 1994 /</t>
  </si>
  <si>
    <t>Feminism--South Africa.; Feminist theory--South Africa.; Women, Black--South Africa--Social conditions.; South Africa--Civilization.; South Africa--Social conditions--1994-</t>
  </si>
  <si>
    <t>305.420968 SAS</t>
  </si>
  <si>
    <t>https://sun.primo.exlibrisgroup.com/discovery/search?vid=27US_INST:27US_V1&amp;tab=default_tab&amp;query=any,exact,999122791303436</t>
  </si>
  <si>
    <t>Gnyp, Marta, author.</t>
  </si>
  <si>
    <t>The shift : art and the rise to power of contemporary collectors /</t>
  </si>
  <si>
    <t>Art, Modern--Collectors and collecting.; Art, Modern--Private collections.</t>
  </si>
  <si>
    <t>707.5 GNY</t>
  </si>
  <si>
    <t>https://sun.primo.exlibrisgroup.com/discovery/search?vid=27US_INST:27US_V1&amp;tab=default_tab&amp;query=any,exact,999122090803436</t>
  </si>
  <si>
    <t>Mboti, Nyasha, author.</t>
  </si>
  <si>
    <t>Apartheid studies : a manifesto.</t>
  </si>
  <si>
    <t>Apartheid.; Apartheid--Political ideology.; Race discrimination.; South Africa--Race relations.</t>
  </si>
  <si>
    <t>305.800968 MBO</t>
  </si>
  <si>
    <t>https://sun.primo.exlibrisgroup.com/discovery/search?vid=27US_INST:27US_V1&amp;tab=default_tab&amp;query=any,exact,999123491103436</t>
  </si>
  <si>
    <t>E MBO</t>
  </si>
  <si>
    <t>E PEL</t>
  </si>
  <si>
    <t>Johnson, Alicia A., author.</t>
  </si>
  <si>
    <t>Bayes rules! : an introduction to applied Bayesian modeling /</t>
  </si>
  <si>
    <t>Bayesian statistical decision theory.; R (Computer program language)</t>
  </si>
  <si>
    <t>519.5 JOH</t>
  </si>
  <si>
    <t>https://sun.primo.exlibrisgroup.com/discovery/search?vid=27US_INST:27US_V1&amp;tab=default_tab&amp;query=any,exact,999106388703436</t>
  </si>
  <si>
    <t>Lindgren, Simon, author.</t>
  </si>
  <si>
    <t>Digital media &amp; society /</t>
  </si>
  <si>
    <t>Digital media--Social aspects.; Information society.; Internet--Social aspects.</t>
  </si>
  <si>
    <t>302.231 LIN</t>
  </si>
  <si>
    <t>https://sun.primo.exlibrisgroup.com/discovery/search?vid=27US_INST:27US_V1&amp;tab=default_tab&amp;query=any,exact,999101088603436</t>
  </si>
  <si>
    <t>Chandler, Daniel (Economist), author.</t>
  </si>
  <si>
    <t>Free and equal : what would a fair society look like? /</t>
  </si>
  <si>
    <t>Rawls, John,--1921-2002.; Equality.; Democracy.</t>
  </si>
  <si>
    <t>320.011 CHA</t>
  </si>
  <si>
    <t>https://sun.primo.exlibrisgroup.com/discovery/search?vid=27US_INST:27US_V1&amp;tab=default_tab&amp;query=any,exact,999104791203436</t>
  </si>
  <si>
    <t>Hoek, Remko I. van, author.</t>
  </si>
  <si>
    <t>Integrating blockchain into supply chain management : a toolkit for practical implementation /</t>
  </si>
  <si>
    <t>Business logistics--Technological innovations.; Blockchains (Databases)</t>
  </si>
  <si>
    <t>658.7028557 VANH</t>
  </si>
  <si>
    <t>https://sun.primo.exlibrisgroup.com/discovery/search?vid=27US_INST:27US_V1&amp;tab=default_tab&amp;query=any,exact,999100091703436</t>
  </si>
  <si>
    <t>Danesi, Marcel, 1946- author.</t>
  </si>
  <si>
    <t>Introduction to pragmatics /</t>
  </si>
  <si>
    <t>Pragmatics.; Linguistics--Study and teaching.</t>
  </si>
  <si>
    <t>401.45 DAN</t>
  </si>
  <si>
    <t>https://sun.primo.exlibrisgroup.com/discovery/search?vid=27US_INST:27US_V1&amp;tab=default_tab&amp;query=any,exact,999090491903436</t>
  </si>
  <si>
    <t>Language development : an introduction /</t>
  </si>
  <si>
    <t>Language acquisition.; Children--Language.; Language awareness in children.</t>
  </si>
  <si>
    <t>TYG WS 105.5.C8 OWE</t>
  </si>
  <si>
    <t>https://sun.primo.exlibrisgroup.com/discovery/search?vid=27US_INST:27US_V1&amp;tab=default_tab&amp;query=any,exact,999073191803436</t>
  </si>
  <si>
    <t>E MOM</t>
  </si>
  <si>
    <t>Hinton, Devon E., author.</t>
  </si>
  <si>
    <t>Multiplex CBT for traumatized multicultural populations : treating PTSD and related disorders /</t>
  </si>
  <si>
    <t>Post-traumatic stress disorder--Treatment.; Cognitive therapy.; Cross-cultural counseling.; Minorities--Mental health services.; Refugees--Psychology.</t>
  </si>
  <si>
    <t>616.8521 HIN</t>
  </si>
  <si>
    <t>https://sun.primo.exlibrisgroup.com/discovery/search?vid=27US_INST:27US_V1&amp;tab=default_tab&amp;query=any,exact,999101791803436</t>
  </si>
  <si>
    <t>Jadvar, H., author.</t>
  </si>
  <si>
    <t>Nuclear medicine : the essentials /</t>
  </si>
  <si>
    <t>Nuclear medicine.</t>
  </si>
  <si>
    <t>TYG WN 440 JAD</t>
  </si>
  <si>
    <t>https://sun.primo.exlibrisgroup.com/discovery/search?vid=27US_INST:27US_V1&amp;tab=default_tab&amp;query=any,exact,999084689703436</t>
  </si>
  <si>
    <t>Tsou, Jonathan Y., author.</t>
  </si>
  <si>
    <t>Philosophy of psychiatry /</t>
  </si>
  <si>
    <t>Psychiatry--Philosophy.</t>
  </si>
  <si>
    <t>616.89001 TSO</t>
  </si>
  <si>
    <t>https://sun.primo.exlibrisgroup.com/discovery/search?vid=27US_INST:27US_V1&amp;tab=default_tab&amp;query=any,exact,999070991803436</t>
  </si>
  <si>
    <t>808.06615 PUB</t>
  </si>
  <si>
    <t>Conradie, E. M., author.</t>
  </si>
  <si>
    <t>Secular discourse on sin in the anthropocene : what's wrong with the world? /</t>
  </si>
  <si>
    <t>Ecotheology.; Sin--Christianity.; Human ecology--Religious aspects--Christianity.; Environmental degradation--Religious aspects--Christianity.; Apartheid--Religious aspects--Christianity.</t>
  </si>
  <si>
    <t>261.88 CON</t>
  </si>
  <si>
    <t>https://sun.primo.exlibrisgroup.com/discovery/search?vid=27US_INST:27US_V1&amp;tab=default_tab&amp;query=any,exact,999099891103436</t>
  </si>
  <si>
    <t>The Oxford handbook of state and local government finance /</t>
  </si>
  <si>
    <t>Finance, Public--United States--States--Handbooks, manuals, etc.; Local finance--United States--Handbooks, manuals, etc.; Intergovernmental fiscal relations--United States--Handbooks, manuals, etc.</t>
  </si>
  <si>
    <t>343.73034 OXF</t>
  </si>
  <si>
    <t>https://sun.primo.exlibrisgroup.com/discovery/search?vid=27US_INST:27US_V1&amp;tab=default_tab&amp;query=any,exact,999100888703436</t>
  </si>
  <si>
    <t>30 beste Bokke /</t>
  </si>
  <si>
    <t>Rugby football players--South Africa.; Springboks (Rugby team)</t>
  </si>
  <si>
    <t>796.333092 DER</t>
  </si>
  <si>
    <t>https://sun.primo.exlibrisgroup.com/discovery/search?vid=27US_INST:27US_V1&amp;tab=default_tab&amp;query=any,exact,999123490603436</t>
  </si>
  <si>
    <t>Contract changes : the dark side of EU procurement law /</t>
  </si>
  <si>
    <t>Public contracts--European Union countries.; Government purchasing--Law and legislation--European Union countries.; Dispute resolution (Law)--European Union countries.; Contracts--Europe.</t>
  </si>
  <si>
    <t>346.24023 CON</t>
  </si>
  <si>
    <t>https://sun.primo.exlibrisgroup.com/discovery/search?vid=27US_INST:27US_V1&amp;tab=default_tab&amp;query=any,exact,999096391603436</t>
  </si>
  <si>
    <t>Emancipatory feminism in the time of Covid -19:transformotive and social reproduction /</t>
  </si>
  <si>
    <t>Feminism and racism.; Racism--21st Century.; COVID-19 Pandemic, 2020-</t>
  </si>
  <si>
    <t>305.42 EMA</t>
  </si>
  <si>
    <t>https://sun.primo.exlibrisgroup.com/discovery/search?vid=27US_INST:27US_V1&amp;tab=default_tab&amp;query=any,exact,999122791803436</t>
  </si>
  <si>
    <t>Delius, Peter author. (Peter Nicholas St. Martin),</t>
  </si>
  <si>
    <t>Mokgomana : the life of John Kgoana Nkadimeng, 1927-2020 /</t>
  </si>
  <si>
    <t>Nkadimeng, John Kgoana,--1927-2020.; South Africa--History--Biography--20th century.; Political activists--South Africa--Biography.; Government, Resistance to--South Africa.; Anti-apartheid activists--South Africa--Biography.; Guerrilla warfare--South Africa.; African National Congress.; South African Communist Party.; Umkhonto we Sizwe (South Africa)</t>
  </si>
  <si>
    <t>322.42092 MOK</t>
  </si>
  <si>
    <t>https://sun.primo.exlibrisgroup.com/discovery/search?vid=27US_INST:27US_V1&amp;tab=default_tab&amp;query=any,exact,999123491403436</t>
  </si>
  <si>
    <t>E MOK</t>
  </si>
  <si>
    <t>Sullivan, Margaret, 1957- author.</t>
  </si>
  <si>
    <t>Newsroom confidential : lessons (and worries) from an ink-stained life /</t>
  </si>
  <si>
    <t>Sullivan, Margaret,--1957-; New York times History.; Washington post (Washington, D.C. : 1974) History.; Women journalists--United States--Biography.; Journalists--United States--Biography.; Journalism--United States--History.</t>
  </si>
  <si>
    <t>070.92 SUL</t>
  </si>
  <si>
    <t>https://sun.primo.exlibrisgroup.com/discovery/search?vid=27US_INST:27US_V1&amp;tab=default_tab&amp;query=any,exact,999100391603436</t>
  </si>
  <si>
    <t>Smajdor, Anna, author.</t>
  </si>
  <si>
    <t>Oxford handbook of medical ethics and law /</t>
  </si>
  <si>
    <t>Medical ethics.; Medical laws and legislation--Great Britain.; Medicine--Practice--Moral and ethical aspects--Great Britain.</t>
  </si>
  <si>
    <t>344.41041 SMA</t>
  </si>
  <si>
    <t>https://sun.primo.exlibrisgroup.com/discovery/search?vid=27US_INST:27US_V1&amp;tab=default_tab&amp;query=any,exact,999101291403436</t>
  </si>
  <si>
    <t>American Society for Testing and Materials.</t>
  </si>
  <si>
    <t>Standard guide for additive manufacturing of metal - finished part properties : methods for relative density measurement /</t>
  </si>
  <si>
    <t>Additive manufacturing--Standards.; Metals--Density--Standards.</t>
  </si>
  <si>
    <t>INBO S ASTM F3637-23</t>
  </si>
  <si>
    <t>https://sun.primo.exlibrisgroup.com/discovery/search?vid=27US_INST:27US_V1&amp;tab=default_tab&amp;query=any,exact,999127090303436</t>
  </si>
  <si>
    <t>Standard test method for moisture analysis of particulate wood fuels /</t>
  </si>
  <si>
    <t>Fuelwood--Moisture--Analysis--Standards.; Fuelwood--Testing--Standards.</t>
  </si>
  <si>
    <t>INBO S ASTM E871-82(2019)</t>
  </si>
  <si>
    <t>https://sun.primo.exlibrisgroup.com/discovery/search?vid=27US_INST:27US_V1&amp;tab=default_tab&amp;query=any,exact,999127091403436</t>
  </si>
  <si>
    <t>Meyerowitz, David, author.</t>
  </si>
  <si>
    <t>The law and practice of administration of estates and their taxation /</t>
  </si>
  <si>
    <t>Executors and administrators--South Africa.; Inheritance and transfer tax--Law and legislation--South Africa.; Inheritance and succession--South Africa.; Administration of estates--South Africa.; Estates (Law)--South Africa.; Wills--South Africa.</t>
  </si>
  <si>
    <t>346.68056 MEY</t>
  </si>
  <si>
    <t>https://sun.primo.exlibrisgroup.com/discovery/search?vid=27US_INST:27US_V1&amp;tab=default_tab&amp;query=any,exact,999122091503436</t>
  </si>
  <si>
    <t>A midsummer's equation /</t>
  </si>
  <si>
    <t>Physicists--Fiction.; Murder--Investigation--Fiction.; Japan--Fiction.</t>
  </si>
  <si>
    <t>LR 895.636 HIG 2 MAN</t>
  </si>
  <si>
    <t>https://sun.primo.exlibrisgroup.com/discovery/search?vid=27US_INST:27US_V1&amp;tab=default_tab&amp;query=any,exact,999096791903436</t>
  </si>
  <si>
    <t>Baratay, Éric, author.</t>
  </si>
  <si>
    <t>Animal biographies : toward a history of individuals /</t>
  </si>
  <si>
    <t>Animals--Biography.; Animals and civilization.; Animal psychology.; Animals and history.; Human-animal relationships.; Famous animals--Anecdotes</t>
  </si>
  <si>
    <t>591.5 BAR</t>
  </si>
  <si>
    <t>https://sun.primo.exlibrisgroup.com/discovery/search?vid=27US_INST:27US_V1&amp;tab=default_tab&amp;query=any,exact,999078591103436</t>
  </si>
  <si>
    <t>Decolonising animals /</t>
  </si>
  <si>
    <t>Animal rights.; Animal societies.; Human-animal relationships.</t>
  </si>
  <si>
    <t>179.3 DEC</t>
  </si>
  <si>
    <t>https://sun.primo.exlibrisgroup.com/discovery/search?vid=27US_INST:27US_V1&amp;tab=default_tab&amp;query=any,exact,999093090303436</t>
  </si>
  <si>
    <t>Stals, Jeanette, author.</t>
  </si>
  <si>
    <t>Die oseaan tussenin /</t>
  </si>
  <si>
    <t>Afrikaans fiction.; South African War, 1899-1902--Concentration camps--Fiction.; Women in war--Fiction.</t>
  </si>
  <si>
    <t>LR 839.363 STA 2 OSE</t>
  </si>
  <si>
    <t>https://sun.primo.exlibrisgroup.com/discovery/search?vid=27US_INST:27US_V1&amp;tab=default_tab&amp;query=any,exact,999128491903436</t>
  </si>
  <si>
    <t>Extreme speech and democracy /</t>
  </si>
  <si>
    <t>Freedom of speech.; Hate speech.</t>
  </si>
  <si>
    <t>342.0853 EXT</t>
  </si>
  <si>
    <t>https://sun.primo.exlibrisgroup.com/discovery/search?vid=27US_INST:27US_V1&amp;tab=default_tab&amp;query=any,exact,999100991703436</t>
  </si>
  <si>
    <t>Fan fiction and fan communities in the age of the Internet : new essays /</t>
  </si>
  <si>
    <t>Fan fiction--History and criticism.; Literature and the Internet.</t>
  </si>
  <si>
    <t>809.3 FAN</t>
  </si>
  <si>
    <t>https://sun.primo.exlibrisgroup.com/discovery/search?vid=27US_INST:27US_V1&amp;tab=default_tab&amp;query=any,exact,999080291703436</t>
  </si>
  <si>
    <t>Abel, Lydia, author.</t>
  </si>
  <si>
    <t>Finding the thread : a story of knitting and crochet in the Cape /</t>
  </si>
  <si>
    <t>Crocheting.; Knitting.</t>
  </si>
  <si>
    <t>746.43 ABE</t>
  </si>
  <si>
    <t>https://sun.primo.exlibrisgroup.com/discovery/search?vid=27US_INST:27US_V1&amp;tab=default_tab&amp;query=any,exact,999123491303436</t>
  </si>
  <si>
    <t>Adebajo, Adekeye, 1966- author.</t>
  </si>
  <si>
    <t>Global Africa : profiles in courage, creativity, and cruelty /</t>
  </si>
  <si>
    <t>Pan-Africanism.; Intellectuals--Africa--Biography.; Authors, African--Biography.; Artists--Africa--Biography.; Politicians--Africa--Biography.</t>
  </si>
  <si>
    <t>320.96 ADE</t>
  </si>
  <si>
    <t>https://sun.primo.exlibrisgroup.com/discovery/search?vid=27US_INST:27US_V1&amp;tab=default_tab&amp;query=any,exact,999122090903436</t>
  </si>
  <si>
    <t>E GRE</t>
  </si>
  <si>
    <t>E MAR</t>
  </si>
  <si>
    <t>Burns, Nathaniel, author.</t>
  </si>
  <si>
    <t>Inspiring deep learning with metacognition : a guide for secondary teaching /</t>
  </si>
  <si>
    <t>Learning, Psychology of.; Learning ability--Study and teaching (Secondary); Metacognition in children.</t>
  </si>
  <si>
    <t>370.1523 BUR</t>
  </si>
  <si>
    <t>https://sun.primo.exlibrisgroup.com/discovery/search?vid=27US_INST:27US_V1&amp;tab=default_tab&amp;query=any,exact,999106091003436</t>
  </si>
  <si>
    <t>Arendse, Ashwin, author.</t>
  </si>
  <si>
    <t>Swatland /</t>
  </si>
  <si>
    <t>839.361 ARE 2 SWA</t>
  </si>
  <si>
    <t>https://sun.primo.exlibrisgroup.com/discovery/search?vid=27US_INST:27US_V1&amp;tab=default_tab&amp;query=any,exact,998932555503436</t>
  </si>
  <si>
    <t>The nine tailors /</t>
  </si>
  <si>
    <t>Wimsey, Peter,--Lord (Fictitious character),--1890---Fiction.; Private investigators--England--Fiction.; Detective and mystery stories.</t>
  </si>
  <si>
    <t>LR 823.91 SAY 2 NIN</t>
  </si>
  <si>
    <t>https://sun.primo.exlibrisgroup.com/discovery/search?vid=27US_INST:27US_V1&amp;tab=default_tab&amp;query=any,exact,999096791703436</t>
  </si>
  <si>
    <t>Standard guide for additive manufacturing of metals – powder bed fusion : measurement and characterization of surface texture.</t>
  </si>
  <si>
    <t>INBO S ASTM F3624-23</t>
  </si>
  <si>
    <t>https://sun.primo.exlibrisgroup.com/discovery/search?vid=27US_INST:27US_V1&amp;tab=default_tab&amp;query=any,exact,999127090403436</t>
  </si>
  <si>
    <t>Penchansky, David, author.</t>
  </si>
  <si>
    <t>Understanding wisdom literature : conflict and dissonance in the Hebrew text /</t>
  </si>
  <si>
    <t>Wisdom literature--Criticism, interpretation, etc.</t>
  </si>
  <si>
    <t>TEOL 223.06 PEN</t>
  </si>
  <si>
    <t>https://sun.primo.exlibrisgroup.com/discovery/search?vid=27US_INST:27US_V1&amp;tab=default_tab&amp;query=any,exact,990007930820803436</t>
  </si>
  <si>
    <t>Waisbord, Silvio R. 1961- author. (Silvio Ricardo),</t>
  </si>
  <si>
    <t>Communication : a post-discipline /</t>
  </si>
  <si>
    <t>Communication--Study and teaching.</t>
  </si>
  <si>
    <t>302.2 WAI</t>
  </si>
  <si>
    <t>https://sun.primo.exlibrisgroup.com/discovery/search?vid=27US_INST:27US_V1&amp;tab=default_tab&amp;query=any,exact,999096390603436</t>
  </si>
  <si>
    <t>Migration studies and colonialism /</t>
  </si>
  <si>
    <t>Emigration and immigration--Social aspects.; Postcolonialism--Social aspects.; Imperialism--History.</t>
  </si>
  <si>
    <t>304.8 MAY</t>
  </si>
  <si>
    <t>https://sun.primo.exlibrisgroup.com/discovery/search?vid=27US_INST:27US_V1&amp;tab=default_tab&amp;query=any,exact,999101290503436</t>
  </si>
  <si>
    <t>Possibilities and complexities of decolonising higher education : critical perspectives on praxis /</t>
  </si>
  <si>
    <t>Education, Higher--Curricula.; Decolonization.</t>
  </si>
  <si>
    <t>378.199 POS</t>
  </si>
  <si>
    <t>https://sun.primo.exlibrisgroup.com/discovery/search?vid=27US_INST:27US_V1&amp;tab=default_tab&amp;query=any,exact,999106290903436</t>
  </si>
  <si>
    <t>Deuze, Mark, author.</t>
  </si>
  <si>
    <t>Beyond journalism /</t>
  </si>
  <si>
    <t>Journalism.</t>
  </si>
  <si>
    <t>070.4 DEU</t>
  </si>
  <si>
    <t>https://sun.primo.exlibrisgroup.com/discovery/search?vid=27US_INST:27US_V1&amp;tab=default_tab&amp;query=any,exact,999099991403436</t>
  </si>
  <si>
    <t>Communicate as a professional /</t>
  </si>
  <si>
    <t>Communication.; Professional employees--Language.</t>
  </si>
  <si>
    <t>302.23 COM</t>
  </si>
  <si>
    <t>https://sun.primo.exlibrisgroup.com/discovery/search?vid=27US_INST:27US_V1&amp;tab=default_tab&amp;query=any,exact,999124691303436</t>
  </si>
  <si>
    <t>Gender diversity, equity, and inclusion in academia : a conceptual framework for sustainable transformation /</t>
  </si>
  <si>
    <t>Sex discrimination in higher education.; Women in higher education.; Sexual minorities in higher education.; Universities and colleges--Administration.</t>
  </si>
  <si>
    <t>378.0082 GEN</t>
  </si>
  <si>
    <t>https://sun.primo.exlibrisgroup.com/discovery/search?vid=27US_INST:27US_V1&amp;tab=default_tab&amp;query=any,exact,999106191603436</t>
  </si>
  <si>
    <t>Nel, Malan, author.</t>
  </si>
  <si>
    <t>Identity-driven churches : who are we, and where are we going? /</t>
  </si>
  <si>
    <t>Church.; Church work.; Church growth.; Christian leadership.; Church renewal.</t>
  </si>
  <si>
    <t>TEOL 262.2 NEL</t>
  </si>
  <si>
    <t>https://sun.primo.exlibrisgroup.com/discovery/search?vid=27US_INST:27US_V1&amp;tab=default_tab&amp;query=any,exact,990008525010803436</t>
  </si>
  <si>
    <t>Meiring, Piet, author.</t>
  </si>
  <si>
    <t>In daardie tyd was daar reuse /</t>
  </si>
  <si>
    <t>Meiring, Piet.; Theologians--South Africa--Biography.</t>
  </si>
  <si>
    <t>TEOL 230.092 MEI</t>
  </si>
  <si>
    <t>https://sun.primo.exlibrisgroup.com/discovery/search?vid=27US_INST:27US_V1&amp;tab=default_tab&amp;query=any,exact,999123491603436</t>
  </si>
  <si>
    <t>Justice, education, and the world of today : philosophical investigation /</t>
  </si>
  <si>
    <t>Social justice and education.; Education--Philosophy.</t>
  </si>
  <si>
    <t>370.115 JUS</t>
  </si>
  <si>
    <t>https://sun.primo.exlibrisgroup.com/discovery/search?vid=27US_INST:27US_V1&amp;tab=default_tab&amp;query=any,exact,999106191503436</t>
  </si>
  <si>
    <t>Ping, Tyrone.</t>
  </si>
  <si>
    <t>A field guide to snakes and other reptiles of the Western Cape /</t>
  </si>
  <si>
    <t>Reptiles--Africa, Southern--Geographical distribution.; Snakes--South Africa--Western Cape--Identification.; Poisonous snakes--South Africa.</t>
  </si>
  <si>
    <t>597.960968 PIN</t>
  </si>
  <si>
    <t>https://sun.primo.exlibrisgroup.com/discovery/search?vid=27US_INST:27US_V1&amp;tab=default_tab&amp;query=any,exact,999129191703436</t>
  </si>
  <si>
    <t>Basic Conditions of Employment Act 75 of 1997 ; National Minimum Wage Act 9 of 2018 &amp; regulations /</t>
  </si>
  <si>
    <t>Labor laws and legislation--South Africa.; Wages--Law and legislation--South Africa.; Employee rights--South Africa.</t>
  </si>
  <si>
    <t>344.6801 SOU</t>
  </si>
  <si>
    <t>https://sun.primo.exlibrisgroup.com/discovery/search?vid=27US_INST:27US_V1&amp;tab=default_tab&amp;query=any,exact,999127091103436</t>
  </si>
  <si>
    <t>The Vona du Toit model of creative ability : origins, constructs, principles and application in occupational therapy /</t>
  </si>
  <si>
    <t>Occupational therapy.; Creative ability.</t>
  </si>
  <si>
    <t>TYG WM 450.5.O2 VON</t>
  </si>
  <si>
    <t>https://sun.primo.exlibrisgroup.com/discovery/search?vid=27US_INST:27US_V1&amp;tab=default_tab&amp;query=any,exact,999127090003436</t>
  </si>
  <si>
    <t>Beauregard, Robert A., author.</t>
  </si>
  <si>
    <t>Planning matter : acting with things /</t>
  </si>
  <si>
    <t>City planning.; City planning--United States.</t>
  </si>
  <si>
    <t>307.12160973 BEA</t>
  </si>
  <si>
    <t>https://sun.primo.exlibrisgroup.com/discovery/search?vid=27US_INST:27US_V1&amp;tab=default_tab&amp;query=any,exact,999106490903436</t>
  </si>
  <si>
    <t>Research handbook on accounting and ethics /</t>
  </si>
  <si>
    <t>Accountants--Professional ethics.; Accounting--Moral and ethical aspects.</t>
  </si>
  <si>
    <t>174.9657 RES</t>
  </si>
  <si>
    <t>https://sun.primo.exlibrisgroup.com/discovery/search?vid=27US_INST:27US_V1&amp;tab=default_tab&amp;query=any,exact,999109391803436</t>
  </si>
  <si>
    <t>ABC of clinical reasoning /</t>
  </si>
  <si>
    <t>Medical care--Decision making.; Medical care--Quality control.; Diagnostic errors.; Evidence-based medicine.</t>
  </si>
  <si>
    <t>TYG W84.1 ABC</t>
  </si>
  <si>
    <t>https://sun.primo.exlibrisgroup.com/discovery/search?vid=27US_INST:27US_V1&amp;tab=default_tab&amp;query=any,exact,999110291403436</t>
  </si>
  <si>
    <t>Brox, Hans, author.</t>
  </si>
  <si>
    <t>Besonderes Schuldrecht /</t>
  </si>
  <si>
    <t>Obligations (Law)--Germany.; Unjust enrichment--Germany.; Breach of contract--Germany (West).; Contracts--Germany.</t>
  </si>
  <si>
    <t>https://sun.primo.exlibrisgroup.com/discovery/search?vid=27US_INST:27US_V1&amp;tab=default_tab&amp;query=any,exact,999106386903436</t>
  </si>
  <si>
    <t>Carnal knowledge : towards a 'new materialism' through the arts /</t>
  </si>
  <si>
    <t>Art--Philosophy.; Materialism in art.</t>
  </si>
  <si>
    <t>700.1 CAR</t>
  </si>
  <si>
    <t>https://sun.primo.exlibrisgroup.com/discovery/search?vid=27US_INST:27US_V1&amp;tab=default_tab&amp;query=any,exact,999106090803436</t>
  </si>
  <si>
    <t>Talley, Nicholas Joseph, author.</t>
  </si>
  <si>
    <t>Clinical examination : a systematic guide to physical diagnosis /</t>
  </si>
  <si>
    <t>Physical diagnosis.; Evidence-based medicine.; Patient-centered health care.</t>
  </si>
  <si>
    <t>TYG WB 205 TAL</t>
  </si>
  <si>
    <t>https://sun.primo.exlibrisgroup.com/discovery/search?vid=27US_INST:27US_V1&amp;tab=default_tab&amp;query=any,exact,999108091703436</t>
  </si>
  <si>
    <t>Jones, Ben, 1978- author.</t>
  </si>
  <si>
    <t>Data literacy fundamentals : understanding the power &amp; value of data /</t>
  </si>
  <si>
    <t>001.42 JON</t>
  </si>
  <si>
    <t>https://sun.primo.exlibrisgroup.com/discovery/search?vid=27US_INST:27US_V1&amp;tab=default_tab&amp;query=any,exact,999109391703436</t>
  </si>
  <si>
    <t>Engelbrecht, Ian.</t>
  </si>
  <si>
    <t>Field guide to scorpions of South Africa /</t>
  </si>
  <si>
    <t>Scorpions--South Africa.; Scorpions--Habitat.</t>
  </si>
  <si>
    <t>595.460968 ENG</t>
  </si>
  <si>
    <t>https://sun.primo.exlibrisgroup.com/discovery/search?vid=27US_INST:27US_V1&amp;tab=default_tab&amp;query=any,exact,999130991803436</t>
  </si>
  <si>
    <t>Ryan, Peter, 1962-</t>
  </si>
  <si>
    <t>Guide to seabirds of Southern Africa /</t>
  </si>
  <si>
    <t>Sea birds--Identification.; Sea birds--Pictorial works.; Sea birds--Africa, Southern--Geographical distribution.</t>
  </si>
  <si>
    <t>598.177 RYA</t>
  </si>
  <si>
    <t>https://sun.primo.exlibrisgroup.com/discovery/search?vid=27US_INST:27US_V1&amp;tab=default_tab&amp;query=any,exact,999130991903436</t>
  </si>
  <si>
    <t>Bolisi, O. E., author.</t>
  </si>
  <si>
    <t>Ingoma yendalo : ingqokelela yemibongo /</t>
  </si>
  <si>
    <t>South Africa--Poetry.; Xhosa poetry--South Africa--21st century.; African poetry.; South African literature.</t>
  </si>
  <si>
    <t>896.39851 BOL 2 ING</t>
  </si>
  <si>
    <t>https://sun.primo.exlibrisgroup.com/discovery/search?vid=27US_INST:27US_V1&amp;tab=default_tab&amp;query=any,exact,999129991503436</t>
  </si>
  <si>
    <t>Unger, Marjan, 1946- author.</t>
  </si>
  <si>
    <t>Jewellery in context : a multidisciplinary framework for the study of jewellery /</t>
  </si>
  <si>
    <t>Jewelry.</t>
  </si>
  <si>
    <t>739.27 UNG</t>
  </si>
  <si>
    <t>https://sun.primo.exlibrisgroup.com/discovery/search?vid=27US_INST:27US_V1&amp;tab=default_tab&amp;query=any,exact,998886459803436</t>
  </si>
  <si>
    <t>Burd, Adrian, author.</t>
  </si>
  <si>
    <t>Mathematical methods in the earth and environmental sciences /</t>
  </si>
  <si>
    <t>Earth sciences--Mathematics.; Earth sciences--Mathematical models.; Environmental sciences--Mathematics.; Environmental sciences--Mathematical models.; Research--Statistical methods.</t>
  </si>
  <si>
    <t>550.724 BUR</t>
  </si>
  <si>
    <t>https://sun.primo.exlibrisgroup.com/discovery/search?vid=27US_INST:27US_V1&amp;tab=default_tab&amp;query=any,exact,999109391303436</t>
  </si>
  <si>
    <t>Penk, Stephen, 1953- author.</t>
  </si>
  <si>
    <t>New Zealand law : foundations and method /</t>
  </si>
  <si>
    <t>Law--New Zealand--Textbooks.; Law--New Zealand--Interpretation and construction--Textbooks.</t>
  </si>
  <si>
    <t>349.93 PEN</t>
  </si>
  <si>
    <t>https://sun.primo.exlibrisgroup.com/discovery/search?vid=27US_INST:27US_V1&amp;tab=default_tab&amp;query=any,exact,999100888403436</t>
  </si>
  <si>
    <t>Rapaport, William J., author.</t>
  </si>
  <si>
    <t>Philosophy of computer science : an introduction to the issues and the literature /</t>
  </si>
  <si>
    <t>Computer science--Philosophy.</t>
  </si>
  <si>
    <t>004 RAP</t>
  </si>
  <si>
    <t>https://sun.primo.exlibrisgroup.com/discovery/search?vid=27US_INST:27US_V1&amp;tab=default_tab&amp;query=any,exact,999110191803436</t>
  </si>
  <si>
    <t>The development of language /</t>
  </si>
  <si>
    <t>Language acquisition.; Psycholinguistics.; Sociolinguistics.</t>
  </si>
  <si>
    <t>401 DEV</t>
  </si>
  <si>
    <t>https://sun.primo.exlibrisgroup.com/discovery/search?vid=27US_INST:27US_V1&amp;tab=default_tab&amp;query=any,exact,999104391203436</t>
  </si>
  <si>
    <t>The living planet : the state of the world's wildlife /</t>
  </si>
  <si>
    <t>Wildlife conservation.; Wildlife reintroduction.; Wildlife management--Techniques.</t>
  </si>
  <si>
    <t>639.9 LIV</t>
  </si>
  <si>
    <t>https://sun.primo.exlibrisgroup.com/discovery/search?vid=27US_INST:27US_V1&amp;tab=default_tab&amp;query=any,exact,999113391803436</t>
  </si>
  <si>
    <t>Kant, Immanuel, 1724-1804, author.</t>
  </si>
  <si>
    <t>The metaphysics of morals /</t>
  </si>
  <si>
    <t>Ethics--Early works to 1800.; Duty--Early works to 1800.; Virtue--Early works to 1800.</t>
  </si>
  <si>
    <t>340.112 KAN</t>
  </si>
  <si>
    <t>https://sun.primo.exlibrisgroup.com/discovery/search?vid=27US_INST:27US_V1&amp;tab=default_tab&amp;query=any,exact,999111790803436</t>
  </si>
  <si>
    <t>Schmidt, Barbara, author.</t>
  </si>
  <si>
    <t>350 words for jewellery /</t>
  </si>
  <si>
    <t>Jewelry--History.; Jewelry--Social aspects.; Jewelry making--History.</t>
  </si>
  <si>
    <t>739.27 SCH</t>
  </si>
  <si>
    <t>https://sun.primo.exlibrisgroup.com/discovery/search?vid=27US_INST:27US_V1&amp;tab=default_tab&amp;query=any,exact,999106790203436</t>
  </si>
  <si>
    <t>Landman, C. author. (Christina),</t>
  </si>
  <si>
    <t>Christina Landman : 'n lewe.</t>
  </si>
  <si>
    <t>Landman, C.--(Christina); Theologians--Women--South Africa--Biography.; Women in Christianity--South Africa.</t>
  </si>
  <si>
    <t>TEOL 230.0820968 LAN</t>
  </si>
  <si>
    <t>https://sun.primo.exlibrisgroup.com/discovery/search?vid=27US_INST:27US_V1&amp;tab=default_tab&amp;query=any,exact,999130191503436</t>
  </si>
  <si>
    <t>Chidester, David, author.</t>
  </si>
  <si>
    <t>Empire of religion : imperialism and comparative religion /</t>
  </si>
  <si>
    <t>South Africa--Religion.; Imperialism--Religious aspects.; Great Britain--Colonies--Africa.</t>
  </si>
  <si>
    <t>TEOL 200.9171241 CHI</t>
  </si>
  <si>
    <t>https://sun.primo.exlibrisgroup.com/discovery/search?vid=27US_INST:27US_V1&amp;tab=default_tab&amp;query=any,exact,999129591903436</t>
  </si>
  <si>
    <t>Rudd, Jerry, author.</t>
  </si>
  <si>
    <t>Health and safety in logistics : assessing and avoiding risk in warehousing and transportation /</t>
  </si>
  <si>
    <t>Industrial safety.; Materials handling--Safety measures.; Shipment of goods--Safety measures.; Delivery of goods--Safety measures.; Business logistics.; Warehouses--Management.</t>
  </si>
  <si>
    <t>658.8 RUD</t>
  </si>
  <si>
    <t>https://sun.primo.exlibrisgroup.com/discovery/search?vid=27US_INST:27US_V1&amp;tab=default_tab&amp;query=any,exact,999092891903436</t>
  </si>
  <si>
    <t>Frierson-Campbell, Carol, 1961- author.</t>
  </si>
  <si>
    <t>Inquiry in music education : concepts and methods for the beginning researcher /</t>
  </si>
  <si>
    <t>Music--Instruction and study--Research.</t>
  </si>
  <si>
    <t>P 787.4 FRI</t>
  </si>
  <si>
    <t>https://sun.primo.exlibrisgroup.com/discovery/search?vid=27US_INST:27US_V1&amp;tab=default_tab&amp;query=any,exact,999096390103436</t>
  </si>
  <si>
    <t>Rice, Albert R., (author)</t>
  </si>
  <si>
    <t>The baroque clarinet and chalumeau /</t>
  </si>
  <si>
    <t>Clarinet--History.; Chalumeau--History.; Music--18th century--History and criticism.</t>
  </si>
  <si>
    <t>P 785.16 RIC</t>
  </si>
  <si>
    <t>https://sun.primo.exlibrisgroup.com/discovery/search?vid=27US_INST:27US_V1&amp;tab=default_tab&amp;query=any,exact,999106387903436</t>
  </si>
  <si>
    <t>Theonomics : reconnecting economics with virtue and integrity /</t>
  </si>
  <si>
    <t>Economics--Religious aspects--Christianity.</t>
  </si>
  <si>
    <t>261.85 THE</t>
  </si>
  <si>
    <t>https://sun.primo.exlibrisgroup.com/discovery/search?vid=27US_INST:27US_V1&amp;tab=default_tab&amp;query=any,exact,999106090203436</t>
  </si>
  <si>
    <t>Visual redress in Africa from indigenous and new materialist perspectives /</t>
  </si>
  <si>
    <t>Decolonization in art.; Art--Political aspects--Africa.; Decolonization--Africa.; Postcolonialism and the arts.</t>
  </si>
  <si>
    <t>701.03096 VIS</t>
  </si>
  <si>
    <t>https://sun.primo.exlibrisgroup.com/discovery/search?vid=27US_INST:27US_V1&amp;tab=default_tab&amp;query=any,exact,999108091903436</t>
  </si>
  <si>
    <t>Leben, William Ronald, 1943- author.</t>
  </si>
  <si>
    <t>English vocabulary elements : a course in the structure of English words /</t>
  </si>
  <si>
    <t>Vocabulary.; English language--Grammar.; English language--Study and teaching (Higher)</t>
  </si>
  <si>
    <t>428.1 LEB</t>
  </si>
  <si>
    <t>https://sun.primo.exlibrisgroup.com/discovery/search?vid=27US_INST:27US_V1&amp;tab=default_tab&amp;query=any,exact,999104591903436</t>
  </si>
  <si>
    <t>Advancing women's leadership in higher education /</t>
  </si>
  <si>
    <t>Women in higher education.; Educational leadership--United States.; Education, Higher--United States--Administration.; Universities and colleges--United States--Administration.</t>
  </si>
  <si>
    <t>378.0082 ADV</t>
  </si>
  <si>
    <t>https://sun.primo.exlibrisgroup.com/discovery/search?vid=27US_INST:27US_V1&amp;tab=default_tab&amp;query=any,exact,999131689103436</t>
  </si>
  <si>
    <t>Standard for additive manufacturing : post processing methods.</t>
  </si>
  <si>
    <t>Manufacturing processes--Testing--Standards.; Metals--Finishing--Standards.; Metals--Heat treatment--Standards.</t>
  </si>
  <si>
    <t>INBO S ASTM F3301-18a</t>
  </si>
  <si>
    <t>https://sun.primo.exlibrisgroup.com/discovery/search?vid=27US_INST:27US_V1&amp;tab=default_tab&amp;query=any,exact,999130990903436</t>
  </si>
  <si>
    <t>Test method for load unit rigidity : review of EUMOS 40509:2012 /</t>
  </si>
  <si>
    <t>Materials--Dynamic testing--Standards.; Loading and unloading.; Pallets (Shipping, storage, etc.)</t>
  </si>
  <si>
    <t>INBO S EUMOS 40509:2020</t>
  </si>
  <si>
    <t>https://sun.primo.exlibrisgroup.com/discovery/search?vid=27US_INST:27US_V1&amp;tab=default_tab&amp;query=any,exact,999131691703436</t>
  </si>
  <si>
    <t>Agrella, Julio, author.</t>
  </si>
  <si>
    <t>Zeus van Wyngaardt en die amasone van Atlantis /</t>
  </si>
  <si>
    <t>Van Wyngaardt, Zeus--(Fictitious character)--Fiction.; Afrikaans fiction--21st century.; Detective and mystery stories, Afrikaans.</t>
  </si>
  <si>
    <t>LR 839.363 AGR 2 ZEU</t>
  </si>
  <si>
    <t>https://sun.primo.exlibrisgroup.com/discovery/search?vid=27US_INST:27US_V1&amp;tab=default_tab&amp;query=any,exact,999130791603436</t>
  </si>
  <si>
    <t>Wooldridge, Michael J., 1966- author.</t>
  </si>
  <si>
    <t>A brief history of artificial intelligence : what it is, where we are, and where we are going /</t>
  </si>
  <si>
    <t>Artificial intelligence--History.</t>
  </si>
  <si>
    <t>006.3 WOO</t>
  </si>
  <si>
    <t>https://sun.primo.exlibrisgroup.com/discovery/search?vid=27US_INST:27US_V1&amp;tab=default_tab&amp;query=any,exact,999102591903436</t>
  </si>
  <si>
    <t>Empire and religion in the Roman world /</t>
  </si>
  <si>
    <t>Rome--History.; Rome--Politics and government.; Church history--Primitive and early church, ca. 30-600.; Church history.; Rome--Religion.; Rome--Religious life and customs.</t>
  </si>
  <si>
    <t>937 EMP</t>
  </si>
  <si>
    <t>https://sun.primo.exlibrisgroup.com/discovery/search?vid=27US_INST:27US_V1&amp;tab=default_tab&amp;query=any,exact,999109491503436</t>
  </si>
  <si>
    <t>Olson, Lynne, author.</t>
  </si>
  <si>
    <t>Empress of the Nile : the daredevil archaeologist who saved Egypt's ancient temples from destruction /</t>
  </si>
  <si>
    <t>Desroches-Noblecourt, Christiane,--1913-2011.; Egyptologists--France--Biography.; Egypt--Antiquities.</t>
  </si>
  <si>
    <t>930.1092 OLS</t>
  </si>
  <si>
    <t>https://sun.primo.exlibrisgroup.com/discovery/search?vid=27US_INST:27US_V1&amp;tab=default_tab&amp;query=any,exact,999129791903436</t>
  </si>
  <si>
    <t>Watkins, Gavin, 1953- author.</t>
  </si>
  <si>
    <t>The sculptures of Sydney Kumalo and Ezrom Legae : a catalogue raisonné /</t>
  </si>
  <si>
    <t>Kumalo, Sydney,--1935-1988--Exhibitions.; Legae, Ezrom,--1938-1999--Exhibitions.; Sculptors--South Africa.; Sculpture, South African--Exhibitions.; Artists--South Africa.</t>
  </si>
  <si>
    <t>E WAT</t>
  </si>
  <si>
    <t>https://sun.primo.exlibrisgroup.com/discovery/search?vid=27US_INST:27US_V1&amp;tab=default_tab&amp;query=any,exact,999132291903436</t>
  </si>
  <si>
    <t>Konrad, Isa-Lotte, author.</t>
  </si>
  <si>
    <t>Vleisfees op Karibib /</t>
  </si>
  <si>
    <t>Karibib (Namibia)--Fiction.; Afrikaans fiction--21st century.; Detective and mystery stories, Afrikaans.</t>
  </si>
  <si>
    <t>LR 839.363 KON 2 VLE</t>
  </si>
  <si>
    <t>https://sun.primo.exlibrisgroup.com/discovery/search?vid=27US_INST:27US_V1&amp;tab=default_tab&amp;query=any,exact,999131191803436</t>
  </si>
  <si>
    <t>Janse van Rensburg, W. A., author.</t>
  </si>
  <si>
    <t>Die kerkseun /</t>
  </si>
  <si>
    <t>Afrikaans fiction--21st century.; Teenagers--Conduct of life--Fiction.</t>
  </si>
  <si>
    <t>839.363 JAN 2 KER</t>
  </si>
  <si>
    <t>https://sun.primo.exlibrisgroup.com/discovery/search?vid=27US_INST:27US_V1&amp;tab=default_tab&amp;query=any,exact,999130791703436</t>
  </si>
  <si>
    <t>Grann, David, author.</t>
  </si>
  <si>
    <t>The Wager : a tale of shipwreck, mutiny, and murder /</t>
  </si>
  <si>
    <t>Wager (Ship); Shipwrecks--Patagonia (Argentina and Chile); Shipwreck victims--Patagonia (Argentina and Chile); Shipwreck victims--Great Britain.; Mutiny--Great Britain.; Military offenses.</t>
  </si>
  <si>
    <t>910.91641 GRA</t>
  </si>
  <si>
    <t>https://sun.primo.exlibrisgroup.com/discovery/search?vid=27US_INST:27US_V1&amp;tab=default_tab&amp;query=any,exact,999101291803436</t>
  </si>
  <si>
    <t>Odafen, Aiwanose, author.</t>
  </si>
  <si>
    <t>Tomorrow I become a woman /</t>
  </si>
  <si>
    <t>Nigeria--Fiction.; Women--Nigeria--Social conditions--Fiction.; Marriage--Nigeria--Fiction.; Mothers and daughters--Nigeria--Fiction.</t>
  </si>
  <si>
    <t>LR 828.9963 ODA 2 TOM</t>
  </si>
  <si>
    <t>https://sun.primo.exlibrisgroup.com/discovery/search?vid=27US_INST:27US_V1&amp;tab=default_tab&amp;query=any,exact,999130591903436</t>
  </si>
  <si>
    <t>Van der Riet, Jane, author.</t>
  </si>
  <si>
    <t>How to hide inside a three /</t>
  </si>
  <si>
    <t>LR 828.99683 VAND 2 HOW</t>
  </si>
  <si>
    <t>https://sun.primo.exlibrisgroup.com/discovery/search?vid=27US_INST:27US_V1&amp;tab=default_tab&amp;query=any,exact,999130691603436</t>
  </si>
  <si>
    <t>Pechey, Graham, author.</t>
  </si>
  <si>
    <t>In a province : studies in the writing of South Africa /</t>
  </si>
  <si>
    <t>South African literature--History and criticism.; Apartheid in literature--History and criticism.</t>
  </si>
  <si>
    <t>828.996809 PEC</t>
  </si>
  <si>
    <t>https://sun.primo.exlibrisgroup.com/discovery/search?vid=27US_INST:27US_V1&amp;tab=default_tab&amp;query=any,exact,999106790103436</t>
  </si>
  <si>
    <t>Medie, Peace Adzo, 1981- author.</t>
  </si>
  <si>
    <t>Nightbloom /</t>
  </si>
  <si>
    <t>Cousins--Fiction.; Families--Fiction.; Racism--Fiction.; African American women--Fiction.; Domestic fiction.</t>
  </si>
  <si>
    <t>LR 828.9963 MED 2 NIG</t>
  </si>
  <si>
    <t>https://sun.primo.exlibrisgroup.com/discovery/search?vid=27US_INST:27US_V1&amp;tab=default_tab&amp;query=any,exact,999130191903436</t>
  </si>
  <si>
    <t>The gods have landed : new religions from other worlds /</t>
  </si>
  <si>
    <t>Human-alien encounters--Religious aspects.; Unidentified flying objects--Religious aspects; Unidentified flying object cults--United States.; United States--Religion--20th century.; Alien abduction.</t>
  </si>
  <si>
    <t>299.9 GOD</t>
  </si>
  <si>
    <t>https://sun.primo.exlibrisgroup.com/discovery/search?vid=27US_INST:27US_V1&amp;tab=default_tab&amp;query=any,exact,999109591903436</t>
  </si>
  <si>
    <t>Sibhat, Mihret, author.</t>
  </si>
  <si>
    <t>The history of a difficult child /</t>
  </si>
  <si>
    <t>Revolutions--Ethiopia--Fiction.; Families--Ethiopia--Fiction.; Ethiopia--Fiction.; Girls--Fiction.; Poverty--Fiction.; Bullies--Fiction.; Dictatorship--Ethiopia--Fiction.; Somali-Ethiopian Conflict, 1979---Fiction.</t>
  </si>
  <si>
    <t>LR 828.9963 SIB 2 HIS</t>
  </si>
  <si>
    <t>https://sun.primo.exlibrisgroup.com/discovery/search?vid=27US_INST:27US_V1&amp;tab=default_tab&amp;query=any,exact,999129191803436</t>
  </si>
  <si>
    <t>Allende, Isabel, author.</t>
  </si>
  <si>
    <t>The wind knows my name : a novel /</t>
  </si>
  <si>
    <t>World War, 1939-1945--Evacuation of civilians--Austria--Fiction.; Kindertransports (Rescue operations)--Great Britain--Fiction.; Refugees--Fiction.; Emigration and immigration--Fiction.; Noncitizen detention centers--Fiction.; War and families--Fiction.</t>
  </si>
  <si>
    <t>LR 863.6 ALL 2 VIE</t>
  </si>
  <si>
    <t>https://sun.primo.exlibrisgroup.com/discovery/search?vid=27US_INST:27US_V1&amp;tab=default_tab&amp;query=any,exact,999105591703436</t>
  </si>
  <si>
    <t>Epalanga, Kalaf, 1978-, author.</t>
  </si>
  <si>
    <t>Whites can dance too /</t>
  </si>
  <si>
    <t>Epalanga, Kalaf,--1978---Fiction.; Buraka Som Sistema (Musical group)--Fiction.; Music--Fiction.; Identity (Psychology)--Fiction.; National characteristics, African--Fiction.; National characteristics, Portuguese--Fiction.</t>
  </si>
  <si>
    <t>869.35 EPA 2 TAM</t>
  </si>
  <si>
    <t>https://sun.primo.exlibrisgroup.com/discovery/search?vid=27US_INST:27US_V1&amp;tab=default_tab&amp;query=any,exact,999130791903436</t>
  </si>
  <si>
    <t>Mushita, Lucy, author.</t>
  </si>
  <si>
    <t>Chinongwa /</t>
  </si>
  <si>
    <t>Young women--Zimbabwe--Fiction.; Arranged marriage--Fiction.; Child marriage--Fiction.; Zimbabwe--Fiction.</t>
  </si>
  <si>
    <t>LR 828.9963 MUS 2 CHI</t>
  </si>
  <si>
    <t>https://sun.primo.exlibrisgroup.com/discovery/search?vid=27US_INST:27US_V1&amp;tab=default_tab&amp;query=any,exact,999130691803436</t>
  </si>
  <si>
    <t>Kleinboer, 1956- author.</t>
  </si>
  <si>
    <t>Erf en elders /</t>
  </si>
  <si>
    <t>839.361 KLE 2 ERF</t>
  </si>
  <si>
    <t>https://sun.primo.exlibrisgroup.com/discovery/search?vid=27US_INST:27US_V1&amp;tab=default_tab&amp;query=any,exact,999129991203436</t>
  </si>
  <si>
    <t>Nothomb, Amélie, author.</t>
  </si>
  <si>
    <t>First blood /</t>
  </si>
  <si>
    <t>Nothomb, Patrick,--1936---Fiction.; Diplomats--Fiction.; Hostages--Fiction.; Negotiation--Fiction.; Biographical fiction.; Congo (Democratic Republic)--History--1960-1997--Fiction.</t>
  </si>
  <si>
    <t>LR 843.92 NOT 2 PRE</t>
  </si>
  <si>
    <t>https://sun.primo.exlibrisgroup.com/discovery/search?vid=27US_INST:27US_V1&amp;tab=default_tab&amp;query=any,exact,999129691903436</t>
  </si>
  <si>
    <t>Kombuis, Koos, author.</t>
  </si>
  <si>
    <t>Help! My dorp hou 'n kunstefees! : 'n crazy komedie /</t>
  </si>
  <si>
    <t>LR 839.363 KOM 2 HEL</t>
  </si>
  <si>
    <t>https://sun.primo.exlibrisgroup.com/discovery/search?vid=27US_INST:27US_V1&amp;tab=default_tab&amp;query=any,exact,999130291803436</t>
  </si>
  <si>
    <t>Mallett, Nick, author.</t>
  </si>
  <si>
    <t>Insights into the Rugby World Cup /</t>
  </si>
  <si>
    <t>World Cup (Rugby football); World Cup (Rugby football)--(10th :--2023 :--France); Springboks (Rugby team); Rugby football--Tornaments.; Rugby football teams--South Africa--History--21st century.</t>
  </si>
  <si>
    <t>796.3330968 MAL</t>
  </si>
  <si>
    <t>https://sun.primo.exlibrisgroup.com/discovery/search?vid=27US_INST:27US_V1&amp;tab=default_tab&amp;query=any,exact,999129891803436</t>
  </si>
  <si>
    <t>Van der Vyver, Marita, author.</t>
  </si>
  <si>
    <t>Laaste kans /</t>
  </si>
  <si>
    <t>Afrikaans fiction.; Friendship--Fiction.</t>
  </si>
  <si>
    <t>LR 839.363 VAND 2 LAA</t>
  </si>
  <si>
    <t>https://sun.primo.exlibrisgroup.com/discovery/search?vid=27US_INST:27US_V1&amp;tab=default_tab&amp;query=any,exact,999134391703436</t>
  </si>
  <si>
    <t>Lekorotsoana, Moferefere, author.</t>
  </si>
  <si>
    <t>Shapes, shades and faces /</t>
  </si>
  <si>
    <t>South African poetry (English)--Black authors--21st century.; English poetry--21st century.</t>
  </si>
  <si>
    <t>828.99681 LEK 2 SHA</t>
  </si>
  <si>
    <t>https://sun.primo.exlibrisgroup.com/discovery/search?vid=27US_INST:27US_V1&amp;tab=default_tab&amp;query=any,exact,999129991003436</t>
  </si>
  <si>
    <t>Tiger work : stories, essays and poems about climate change /</t>
  </si>
  <si>
    <t>Climatic changes--Literary collections.; Ecoliterature.</t>
  </si>
  <si>
    <t>828.9968 OKR 2 TIG</t>
  </si>
  <si>
    <t>https://sun.primo.exlibrisgroup.com/discovery/search?vid=27US_INST:27US_V1&amp;tab=default_tab&amp;query=any,exact,999129391903436</t>
  </si>
  <si>
    <t>Neuner, Jörg, author.</t>
  </si>
  <si>
    <t>Allgemeiner Teil des Bürgerlichen Rechts /</t>
  </si>
  <si>
    <t>346.43 ALL</t>
  </si>
  <si>
    <t>https://sun.primo.exlibrisgroup.com/discovery/search?vid=27US_INST:27US_V1&amp;tab=default_tab&amp;query=any,exact,999114588403436</t>
  </si>
  <si>
    <t>China's legal system : an interpretation of its structure, principles and institutions /</t>
  </si>
  <si>
    <t>Law--China.; Law and socialism.; Law--China--History.</t>
  </si>
  <si>
    <t>349.51 CHI</t>
  </si>
  <si>
    <t>https://sun.primo.exlibrisgroup.com/discovery/search?vid=27US_INST:27US_V1&amp;tab=default_tab&amp;query=any,exact,999112791203436</t>
  </si>
  <si>
    <t>Solanke, Iyiola, author.</t>
  </si>
  <si>
    <t>EU law /</t>
  </si>
  <si>
    <t>Law--European Union countries.</t>
  </si>
  <si>
    <t>341.2422 SOL</t>
  </si>
  <si>
    <t>https://sun.primo.exlibrisgroup.com/discovery/search?vid=27US_INST:27US_V1&amp;tab=default_tab&amp;query=any,exact,999113591903436</t>
  </si>
  <si>
    <t>The globalisation of urban governance : legal perspectives on Sustainable Development Goal 11 /</t>
  </si>
  <si>
    <t>Sustainable Development Goals.; Sustainable development--International cooperation.; City planning--Environmental aspects.; Urban ecology (Sociology); Metropolitan government.; Urban ecology (Biology)</t>
  </si>
  <si>
    <t>344.046 GLO</t>
  </si>
  <si>
    <t>https://sun.primo.exlibrisgroup.com/discovery/search?vid=27US_INST:27US_V1&amp;tab=default_tab&amp;query=any,exact,999113291903436</t>
  </si>
  <si>
    <t>Van vaders en vlugtelinge : 'n roman /</t>
  </si>
  <si>
    <t>Afrikaans fiction.; Fathers and sons--Fiction.</t>
  </si>
  <si>
    <t>https://sun.primo.exlibrisgroup.com/discovery/search?vid=27US_INST:27US_V1&amp;tab=default_tab&amp;query=any,exact,999131491803436</t>
  </si>
  <si>
    <t>Die lewe is 'n asem lank : gedigte oor verlies en vertroosting /</t>
  </si>
  <si>
    <t>839.36108 LEW</t>
  </si>
  <si>
    <t>https://sun.primo.exlibrisgroup.com/discovery/search?vid=27US_INST:27US_V1&amp;tab=default_tab&amp;query=any,exact,999130791803436</t>
  </si>
  <si>
    <t>Scott, Joyce, 1948- artist, contributor.</t>
  </si>
  <si>
    <t>Joyce J. Scott : messages /</t>
  </si>
  <si>
    <t>Scott, Joyce,--1948---Exhibitions.; Beadwork--United States--21st century--Exhibitions.; Wearable art--United States--21st century--Exhibitions.</t>
  </si>
  <si>
    <t>745.582 SCO</t>
  </si>
  <si>
    <t>https://sun.primo.exlibrisgroup.com/discovery/search?vid=27US_INST:27US_V1&amp;tab=default_tab&amp;query=any,exact,999106890903436</t>
  </si>
  <si>
    <t>Stevens, Martin, 1982- author.</t>
  </si>
  <si>
    <t>Life in colour : how animals see the world /</t>
  </si>
  <si>
    <t>Color vision in animals.; Color in nature.</t>
  </si>
  <si>
    <t>591.47 STE</t>
  </si>
  <si>
    <t>https://sun.primo.exlibrisgroup.com/discovery/search?vid=27US_INST:27US_V1&amp;tab=default_tab&amp;query=any,exact,999113191603436</t>
  </si>
  <si>
    <t>Read, write, think data : a step-by-step guide to turning data into wisdom /</t>
  </si>
  <si>
    <t>https://sun.primo.exlibrisgroup.com/discovery/search?vid=27US_INST:27US_V1&amp;tab=default_tab&amp;query=any,exact,999110291303436</t>
  </si>
  <si>
    <t>Cubie, Andrew M., author.</t>
  </si>
  <si>
    <t>Scots criminal law /</t>
  </si>
  <si>
    <t>Criminal law--Scotland.</t>
  </si>
  <si>
    <t>345.41102 CUB</t>
  </si>
  <si>
    <t>https://sun.primo.exlibrisgroup.com/discovery/search?vid=27US_INST:27US_V1&amp;tab=default_tab&amp;query=any,exact,999100091803436</t>
  </si>
  <si>
    <t>Hambidge, Joan, 1956- author.</t>
  </si>
  <si>
    <t>Stasies : 'n speurverhaal /</t>
  </si>
  <si>
    <t>839.363 HAM 2 STA</t>
  </si>
  <si>
    <t>https://sun.primo.exlibrisgroup.com/discovery/search?vid=27US_INST:27US_V1&amp;tab=default_tab&amp;query=any,exact,999130691703436</t>
  </si>
  <si>
    <t>Targeted protein degradation : methods and protocols /</t>
  </si>
  <si>
    <t>Proteolysis--Laboratory manuals.; Drug development.; Proteins--Research.</t>
  </si>
  <si>
    <t>615.19 TAR</t>
  </si>
  <si>
    <t>https://sun.primo.exlibrisgroup.com/discovery/search?vid=27US_INST:27US_V1&amp;tab=default_tab&amp;query=any,exact,999114091803436</t>
  </si>
  <si>
    <t>Alter, Torin Andrew, 1963-</t>
  </si>
  <si>
    <t>A dialogue on consciousness /</t>
  </si>
  <si>
    <t>Consciousness.</t>
  </si>
  <si>
    <t>126 ALT</t>
  </si>
  <si>
    <t>https://sun.primo.exlibrisgroup.com/discovery/search?vid=27US_INST:27US_V1&amp;tab=default_tab&amp;query=any,exact,999113789303436</t>
  </si>
  <si>
    <t>Nicolle, Steve, author.</t>
  </si>
  <si>
    <t>A grammar of Digo : a Bantu language of Kenya and Tanzania /</t>
  </si>
  <si>
    <t>Digo language--Grammar.</t>
  </si>
  <si>
    <t>496.36 NIC</t>
  </si>
  <si>
    <t>https://sun.primo.exlibrisgroup.com/discovery/search?vid=27US_INST:27US_V1&amp;tab=default_tab&amp;query=any,exact,999110491803436</t>
  </si>
  <si>
    <t>Dooley, Robert A.</t>
  </si>
  <si>
    <t>Analyzing discourse : a manual of basic concepts /</t>
  </si>
  <si>
    <t>Discourse analysis--Handbooks, manuals, etc.; Linguistic analysis (Linguistics)</t>
  </si>
  <si>
    <t>401.41 DOO</t>
  </si>
  <si>
    <t>https://sun.primo.exlibrisgroup.com/discovery/search?vid=27US_INST:27US_V1&amp;tab=default_tab&amp;query=any,exact,999110591803436</t>
  </si>
  <si>
    <t>Die tempteerbare oog : opstelle oor die werk van Marlene van Niekerk : 'n huldiging /</t>
  </si>
  <si>
    <t>Van Niekerk, Marlene--Criticism and interpretation.; Van Niekerk, Marlene--Appreciation.; Authors, Afrikaans--20th century.; Afrikaans literature--20th century--History and criticism.</t>
  </si>
  <si>
    <t>839.364 VANN 3 TEM</t>
  </si>
  <si>
    <t>https://sun.primo.exlibrisgroup.com/discovery/search?vid=27US_INST:27US_V1&amp;tab=default_tab&amp;query=any,exact,999123491703436</t>
  </si>
  <si>
    <t>North by Northwest : the jewelry of Laurie Hall /</t>
  </si>
  <si>
    <t>Hall, Laurie J.,--1944---Criticism and interpretation.; Jewelry making--Northwest, Pacific.; Jewelry making--United States--History--20th century.; Jewelry making--United States--History--21st century.; Found objects (Art)</t>
  </si>
  <si>
    <t>739.27 HAL</t>
  </si>
  <si>
    <t>https://sun.primo.exlibrisgroup.com/discovery/search?vid=27US_INST:27US_V1&amp;tab=default_tab&amp;query=any,exact,999106190803436</t>
  </si>
  <si>
    <t>Saeed, John I., author.</t>
  </si>
  <si>
    <t>Semantics /</t>
  </si>
  <si>
    <t>Semantics.</t>
  </si>
  <si>
    <t>401.43 SAE</t>
  </si>
  <si>
    <t>https://sun.primo.exlibrisgroup.com/discovery/search?vid=27US_INST:27US_V1&amp;tab=default_tab&amp;query=any,exact,999104391503436</t>
  </si>
  <si>
    <t>Theories of race and racism : a reader /</t>
  </si>
  <si>
    <t>Race.; Race relations.; Racism.</t>
  </si>
  <si>
    <t>305.8 THE</t>
  </si>
  <si>
    <t>https://sun.primo.exlibrisgroup.com/discovery/search?vid=27US_INST:27US_V1&amp;tab=default_tab&amp;query=any,exact,999113789203436</t>
  </si>
  <si>
    <t>Alien worlds : social and religious dimensions of extraterrestrial contact /</t>
  </si>
  <si>
    <t>Human-alien encounters--Social aspects.; Human-alien encounters--Religious aspects.; Alien abduction.</t>
  </si>
  <si>
    <t>001.942 ALI</t>
  </si>
  <si>
    <t>https://sun.primo.exlibrisgroup.com/discovery/search?vid=27US_INST:27US_V1&amp;tab=default_tab&amp;query=any,exact,999109591803436</t>
  </si>
  <si>
    <t>Ilse-Neuman, Ursula, author.</t>
  </si>
  <si>
    <t>Ring redux : the Susan Grant Lewin Collection /</t>
  </si>
  <si>
    <t>Lewin, Susan Grant--Art collections--Exhibitions.; Rings--Private collections--Exhibitions.; Decorative arts--Private collections--Exhibitions.; Jewelry--Private collections--Exhibitions.</t>
  </si>
  <si>
    <t>739.2782 ILS</t>
  </si>
  <si>
    <t>https://sun.primo.exlibrisgroup.com/discovery/search?vid=27US_INST:27US_V1&amp;tab=default_tab&amp;query=any,exact,999106891003436</t>
  </si>
  <si>
    <t>Jones, Ben, 1947- author.</t>
  </si>
  <si>
    <t>Ben Jones : slate landscapes, 2014-2019 /</t>
  </si>
  <si>
    <t>Jones, Ben,--1947-; Sculptors--Great Britain.; Sculpture, British--20th century.</t>
  </si>
  <si>
    <t>730.92 JON</t>
  </si>
  <si>
    <t>https://sun.primo.exlibrisgroup.com/discovery/search?vid=27US_INST:27US_V1&amp;tab=default_tab&amp;query=any,exact,999110291703436</t>
  </si>
  <si>
    <t>Kleynhans, Evert, author.</t>
  </si>
  <si>
    <t>20 battles : searching for a South African way of war, 1913-2013 /</t>
  </si>
  <si>
    <t>South Africa.--National Defence Force; Battles--South Africa--History.; South Africa--Armed Forces.; South Africa--History, Military.</t>
  </si>
  <si>
    <t>355.40968 KLE</t>
  </si>
  <si>
    <t>https://sun.primo.exlibrisgroup.com/discovery/search?vid=27US_INST:27US_V1&amp;tab=default_tab&amp;query=any,exact,999131691403436</t>
  </si>
  <si>
    <t>Arnott, Bruce, author.</t>
  </si>
  <si>
    <t>Bruce Murray Arnott : into the megatext /</t>
  </si>
  <si>
    <t>Arnott, Bruce.; Sculptors--South Africa.; Sculpture, South African--20th century.</t>
  </si>
  <si>
    <t>BV 1 730 ARN</t>
  </si>
  <si>
    <t>https://sun.primo.exlibrisgroup.com/discovery/search?vid=27US_INST:27US_V1&amp;tab=default_tab&amp;query=any,exact,999132091303436</t>
  </si>
  <si>
    <t>Global migration and civic education : research, policy, and practices /</t>
  </si>
  <si>
    <t>Civics--Study and teaching.; Emigration and immigration--Study and teaching.</t>
  </si>
  <si>
    <t>370.115 GLO</t>
  </si>
  <si>
    <t>https://sun.primo.exlibrisgroup.com/discovery/search?vid=27US_INST:27US_V1&amp;tab=default_tab&amp;query=any,exact,999106389003436</t>
  </si>
  <si>
    <t>Fitzmaurice, Andrew, author.</t>
  </si>
  <si>
    <t>King Leopold's ghostwriter : the creation of persons and states in the nineteenth century /</t>
  </si>
  <si>
    <t>Twiss, Travers,--1809-1897; Lawyers--England--Biography.; College teachers--England--Biography.; Great Britain--History--Victoria, 1837-1901.; Congo (Democratic Republic)--Politics and government--1885-1908.</t>
  </si>
  <si>
    <t>340.092 FIT</t>
  </si>
  <si>
    <t>https://sun.primo.exlibrisgroup.com/discovery/search?vid=27US_INST:27US_V1&amp;tab=default_tab&amp;query=any,exact,999129391803436</t>
  </si>
  <si>
    <t>The Routledge handbook of inclusive education for teacher educators : issues, considerations, and strategies /</t>
  </si>
  <si>
    <t>Inclusive education--Study and teaching (Higher); Special education--Study and teaching (Higher); Teachers--Training of.</t>
  </si>
  <si>
    <t>371.90474 ROU</t>
  </si>
  <si>
    <t>https://sun.primo.exlibrisgroup.com/discovery/search?vid=27US_INST:27US_V1&amp;tab=default_tab&amp;query=any,exact,999106891403436</t>
  </si>
  <si>
    <t>Ferraris, Ormond, author.</t>
  </si>
  <si>
    <t>Thoroughly! : seven decades in the sport of Kings and Crooks /</t>
  </si>
  <si>
    <t>Racehorse trainers--South Africa--Biography.; Race horses--South Africa.</t>
  </si>
  <si>
    <t>798.400968 FER</t>
  </si>
  <si>
    <t>https://sun.primo.exlibrisgroup.com/discovery/search?vid=27US_INST:27US_V1&amp;tab=default_tab&amp;query=any,exact,999132091103436</t>
  </si>
  <si>
    <t>Weik von Mossner, Alexa, author.</t>
  </si>
  <si>
    <t>Affective ecologies : empathy, emotion, and environmental narrative /</t>
  </si>
  <si>
    <t>Ecocriticism.; Affect (Psychology) in literature.; Environmentalism--Psychological aspects.; Empathy in literature.; Cognitive psychology.; Nurturing behavior in literature.</t>
  </si>
  <si>
    <t>809.93353 WEI</t>
  </si>
  <si>
    <t>https://sun.primo.exlibrisgroup.com/discovery/search?vid=27US_INST:27US_V1&amp;tab=default_tab&amp;query=any,exact,999106386603436</t>
  </si>
  <si>
    <t>Levy, Leon, author.</t>
  </si>
  <si>
    <t>Back to the front : a memoir /</t>
  </si>
  <si>
    <t>Levy, Leon,.; South African Congress of Trade Unions.; Labor leaders--South Africa--Biography.; Labor union members--South Africa--Biography.; Labor unions--South Africa.; Political activists--South Africa--Biography.</t>
  </si>
  <si>
    <t>331.88092 LEV</t>
  </si>
  <si>
    <t>https://sun.primo.exlibrisgroup.com/discovery/search?vid=27US_INST:27US_V1&amp;tab=default_tab&amp;query=any,exact,999129191103436</t>
  </si>
  <si>
    <t>Eksteen, Louis, 1930-2001, author.</t>
  </si>
  <si>
    <t>Beknopte verklarende woordeboek /</t>
  </si>
  <si>
    <t>Afrikaans language--Dictionaries.</t>
  </si>
  <si>
    <t>839.363 EKS</t>
  </si>
  <si>
    <t>https://sun.primo.exlibrisgroup.com/discovery/search?vid=27US_INST:27US_V1&amp;tab=default_tab&amp;query=any,exact,999130491903436</t>
  </si>
  <si>
    <t>Wilson, Francis, 1939- author.</t>
  </si>
  <si>
    <t>Black, white &amp; gold : reflections on political economy /</t>
  </si>
  <si>
    <t>Economics--Political aspects--South Africa.; Unemployment--South Africa.; Equality--South Africa.; South Africa--Economic conditions--20th century.; South Africa--Economic conditions--21st century.</t>
  </si>
  <si>
    <t>338.968 WIL</t>
  </si>
  <si>
    <t>https://sun.primo.exlibrisgroup.com/discovery/search?vid=27US_INST:27US_V1&amp;tab=default_tab&amp;query=any,exact,999129991103436</t>
  </si>
  <si>
    <t>Briers, Stephanie, author.</t>
  </si>
  <si>
    <t>Infrastructures of freedom : public light and everynight life on a southern city's margins /</t>
  </si>
  <si>
    <t>Municipal lighting--South Africa--Cape Town.; Municipal lighting--Social aspects--South Africa--Cape Town.; Lighting--Social aspects--South Africa--Cape Town.; Squatter settlements--Lighting--South Africa.</t>
  </si>
  <si>
    <t>628.9509687355 BRI</t>
  </si>
  <si>
    <t>https://sun.primo.exlibrisgroup.com/discovery/search?vid=27US_INST:27US_V1&amp;tab=default_tab&amp;query=any,exact,999131291903436</t>
  </si>
  <si>
    <t>Heller, Monica, author.</t>
  </si>
  <si>
    <t>Language, capitalism, colonialism : toward a critical history /</t>
  </si>
  <si>
    <t>Sociolinguistics.</t>
  </si>
  <si>
    <t>306.44 HEL</t>
  </si>
  <si>
    <t>https://sun.primo.exlibrisgroup.com/discovery/search?vid=27US_INST:27US_V1&amp;tab=default_tab&amp;query=any,exact,999109391903436</t>
  </si>
  <si>
    <t>Trethewey, Natasha D., 1966- author.</t>
  </si>
  <si>
    <t>Monument : poems : new and selected /</t>
  </si>
  <si>
    <t>Social classes--Poetry.; Loss (Psychology)--Poetry.; Resilience (Personality trait)--Poetry.; American poetry--21st century.</t>
  </si>
  <si>
    <t>811.5 TRE 2 MON</t>
  </si>
  <si>
    <t>https://sun.primo.exlibrisgroup.com/discovery/search?vid=27US_INST:27US_V1&amp;tab=default_tab&amp;query=any,exact,999107491703436</t>
  </si>
  <si>
    <t>Rokison-Woodall, Abigail, 1975- author.</t>
  </si>
  <si>
    <t>Shakespeare for young people : productions, versions and adaptations /</t>
  </si>
  <si>
    <t>Shakespeare, William,--1564-1616--Dramatic production.; Shakespeare, William,--1564-1616--Adaptations.</t>
  </si>
  <si>
    <t>822.33 ROK</t>
  </si>
  <si>
    <t>https://sun.primo.exlibrisgroup.com/discovery/search?vid=27US_INST:27US_V1&amp;tab=default_tab&amp;query=any,exact,999111791403436</t>
  </si>
  <si>
    <t>Mtandeki, Mavis, 1947- photographer.</t>
  </si>
  <si>
    <t>Sights of struggle : the history of the Tambo Village women /</t>
  </si>
  <si>
    <t>Mtandeki, Mavis,--1947-; Documentary photography--South Africa.; Portrait photography--South Africa.; Photography of women--South Africa.; Black-and-white photography--South Africa.; Women--Political activity--South Africa--Pictorial works.; Tambo Village (Manenberg, Cape Town, South Africa)--Pictorial works.; Manenberg (Cape Town, South Africa)--Social life and customs--Pictorial works.</t>
  </si>
  <si>
    <t>E MTA</t>
  </si>
  <si>
    <t>https://sun.primo.exlibrisgroup.com/discovery/search?vid=27US_INST:27US_V1&amp;tab=default_tab&amp;query=any,exact,999106390003436</t>
  </si>
  <si>
    <t>Struggles for multilingualism and linguistic citizenship /</t>
  </si>
  <si>
    <t>Multilingualism--Social aspects.; Cultural pluralism.; Language policy.</t>
  </si>
  <si>
    <t>306.446 STR</t>
  </si>
  <si>
    <t>https://sun.primo.exlibrisgroup.com/discovery/search?vid=27US_INST:27US_V1&amp;tab=default_tab&amp;query=any,exact,999109191503436</t>
  </si>
  <si>
    <t>Obaro, Tomi, 1990- author.</t>
  </si>
  <si>
    <t>Dele weds Destiny /</t>
  </si>
  <si>
    <t>Female friendship--Fiction.; Weddings--Fiction.; Mothers and daughters--Fiction.; Nigerians--Fiction.</t>
  </si>
  <si>
    <t>813.6 OBA 2 DEL</t>
  </si>
  <si>
    <t>https://sun.primo.exlibrisgroup.com/discovery/search?vid=27US_INST:27US_V1&amp;tab=default_tab&amp;query=any,exact,999107491303436</t>
  </si>
  <si>
    <t>Extending applied linguistics for social impact : cross-disciplinary collaborations in diverse spaces of public inquiry /</t>
  </si>
  <si>
    <t>Applied linguistics--Social aspects.; Language and languages--Study and teaching--Social aspects.</t>
  </si>
  <si>
    <t>306.44 EXT</t>
  </si>
  <si>
    <t>https://sun.primo.exlibrisgroup.com/discovery/search?vid=27US_INST:27US_V1&amp;tab=default_tab&amp;query=any,exact,999109191803436</t>
  </si>
  <si>
    <t>Farewell, my lovely /</t>
  </si>
  <si>
    <t>Marlowe, Philip--(Fictitious character)--Fiction.; Private investigators--California--Los Angeles--Fiction.; Man-woman relationships--Fiction.; Missing persons--Fiction.; Los Angeles (Calif.)--Fiction.; Detective and mystery stories, American--20th century.; American fiction--20th century.</t>
  </si>
  <si>
    <t>LR 813.5 CHA 2 FAR</t>
  </si>
  <si>
    <t>https://sun.primo.exlibrisgroup.com/discovery/search?vid=27US_INST:27US_V1&amp;tab=default_tab&amp;query=any,exact,999096391403436</t>
  </si>
  <si>
    <t>I wish I'd said.</t>
  </si>
  <si>
    <t>https://sun.primo.exlibrisgroup.com/discovery/search?vid=27US_INST:27US_V1&amp;tab=default_tab&amp;query=any,exact,999112790603436</t>
  </si>
  <si>
    <t>Griffiths, Anthony J. F., author.</t>
  </si>
  <si>
    <t>Introduction to genetic analysis /</t>
  </si>
  <si>
    <t>Genetics--Research.; Molecular genetics.; Genetics--Methodology.; Genetics--Technique.</t>
  </si>
  <si>
    <t>576.5 INT</t>
  </si>
  <si>
    <t>https://sun.primo.exlibrisgroup.com/discovery/search?vid=27US_INST:27US_V1&amp;tab=default_tab&amp;query=any,exact,999130991003436</t>
  </si>
  <si>
    <t>Goode, Jamie, author.</t>
  </si>
  <si>
    <t>Regenerative viticulture /</t>
  </si>
  <si>
    <t>Viticulture--Environmental aspects.; Viticulture.; Wine and wine making--Environmental aspects.; Wine and wine making.</t>
  </si>
  <si>
    <t>641.22 GOO</t>
  </si>
  <si>
    <t>https://sun.primo.exlibrisgroup.com/discovery/search?vid=27US_INST:27US_V1&amp;tab=default_tab&amp;query=any,exact,999127091503436</t>
  </si>
  <si>
    <t>Speaking subjects in multilingualism research : biographical and speaker-centred approaches /</t>
  </si>
  <si>
    <t>Multilingualism--Social aspects.</t>
  </si>
  <si>
    <t>306.446 SPE</t>
  </si>
  <si>
    <t>https://sun.primo.exlibrisgroup.com/discovery/search?vid=27US_INST:27US_V1&amp;tab=default_tab&amp;query=any,exact,999109491903436</t>
  </si>
  <si>
    <t>Phillips, Carl, 1959- author.</t>
  </si>
  <si>
    <t>Then the war : and selected poems, 2007-2020 /</t>
  </si>
  <si>
    <t>American poetry.</t>
  </si>
  <si>
    <t>811.5 PHI 2 THE</t>
  </si>
  <si>
    <t>https://sun.primo.exlibrisgroup.com/discovery/search?vid=27US_INST:27US_V1&amp;tab=default_tab&amp;query=any,exact,999107391803436</t>
  </si>
  <si>
    <t>Heat treatment of titanium alloy parts /</t>
  </si>
  <si>
    <t>Titanium alloys--Heat treatment.; Heat resistant materials.; Metals--Specifications.; Raw materials.</t>
  </si>
  <si>
    <t>INBO S SAE AMS2801C</t>
  </si>
  <si>
    <t>https://sun.primo.exlibrisgroup.com/discovery/search?vid=27US_INST:27US_V1&amp;tab=default_tab&amp;query=any,exact,999135190303436</t>
  </si>
  <si>
    <t>Lavery, Grace E., author.</t>
  </si>
  <si>
    <t>Pleasure and efficacy : of pen names, cover versions, and other trans techniques /</t>
  </si>
  <si>
    <t>Transgender people.; Gender nonconformity.; Gender transition--Social aspects.</t>
  </si>
  <si>
    <t>306.768 LAV</t>
  </si>
  <si>
    <t>https://sun.primo.exlibrisgroup.com/discovery/search?vid=27US_INST:27US_V1&amp;tab=default_tab&amp;query=any,exact,999107391703436</t>
  </si>
  <si>
    <t>Scott, Kate, 1976- author.</t>
  </si>
  <si>
    <t>Pragmatics in English : an introduction /</t>
  </si>
  <si>
    <t>Pragmatics.; English language.</t>
  </si>
  <si>
    <t>420.145 SCO</t>
  </si>
  <si>
    <t>https://sun.primo.exlibrisgroup.com/discovery/search?vid=27US_INST:27US_V1&amp;tab=default_tab&amp;query=any,exact,999108991703436</t>
  </si>
  <si>
    <t>Erasmus, Rassie, author.</t>
  </si>
  <si>
    <t>Rassie : stories of life and rugby /</t>
  </si>
  <si>
    <t>Erasmus, Rassie.; Springboks (Rugby team)--History.; Rugby football players--South Africa--Biography.; Rugby football coaches--South Africa--Biography.</t>
  </si>
  <si>
    <t>796.333092 ERA</t>
  </si>
  <si>
    <t>https://sun.primo.exlibrisgroup.com/discovery/search?vid=27US_INST:27US_V1&amp;tab=default_tab&amp;query=any,exact,999131790903436</t>
  </si>
  <si>
    <t>E ERA</t>
  </si>
  <si>
    <t>Buoro, Stephen, author.</t>
  </si>
  <si>
    <t>The five sorrowful mysteries of Andy Africa /</t>
  </si>
  <si>
    <t>Teenage boys--Nigeria--Fiction.; Fathers and sons--Fiction.; Families--Fiction.; Identity (Psychology)--Fiction.; Nigeria--Social conditions--Fiction.</t>
  </si>
  <si>
    <t>828.9963 BUO 2 FIV</t>
  </si>
  <si>
    <t>https://sun.primo.exlibrisgroup.com/discovery/search?vid=27US_INST:27US_V1&amp;tab=default_tab&amp;query=any,exact,999107491403436</t>
  </si>
  <si>
    <t>Breasts, etc. : a novel /</t>
  </si>
  <si>
    <t>LR 828.99683 MOH 2 BRE</t>
  </si>
  <si>
    <t>https://sun.primo.exlibrisgroup.com/discovery/search?vid=27US_INST:27US_V1&amp;tab=default_tab&amp;query=any,exact,999129191203436</t>
  </si>
  <si>
    <t>Jeffery, Anthea, author.</t>
  </si>
  <si>
    <t>Countdown to socialism : the national democratic revolution in South Africa since 1994 /</t>
  </si>
  <si>
    <t>Understanding the ANC today.; African National Congress.; South African Communist Party.; Socialism--South Africa.; Democracy--South Africa.</t>
  </si>
  <si>
    <t>355.0968 JEF</t>
  </si>
  <si>
    <t>https://sun.primo.exlibrisgroup.com/discovery/search?vid=27US_INST:27US_V1&amp;tab=default_tab&amp;query=any,exact,999131191903436</t>
  </si>
  <si>
    <t>Keegan, Claire, author.</t>
  </si>
  <si>
    <t>Foster /</t>
  </si>
  <si>
    <t>Foster home care--Ireland--Wexford (County)--Fiction.</t>
  </si>
  <si>
    <t>828.9933 KEE 2 FOS</t>
  </si>
  <si>
    <t>https://sun.primo.exlibrisgroup.com/discovery/search?vid=27US_INST:27US_V1&amp;tab=default_tab&amp;query=any,exact,999106490503436</t>
  </si>
  <si>
    <t>Ignatieff, Michael, author.</t>
  </si>
  <si>
    <t>On consolation : finding solace in dark times /</t>
  </si>
  <si>
    <t>Consolation.</t>
  </si>
  <si>
    <t>TEOL 152.4 IGN</t>
  </si>
  <si>
    <t>https://sun.primo.exlibrisgroup.com/discovery/search?vid=27US_INST:27US_V1&amp;tab=default_tab&amp;query=any,exact,999110891903436</t>
  </si>
  <si>
    <t>Picturebook makers /</t>
  </si>
  <si>
    <t>Illustrators--Interviews.; Illustration of books--Technique.; Picture books for children--Publishing.; Picture books for children--Technique.</t>
  </si>
  <si>
    <t>741.642092 MCC</t>
  </si>
  <si>
    <t>https://sun.primo.exlibrisgroup.com/discovery/search?vid=27US_INST:27US_V1&amp;tab=default_tab&amp;query=any,exact,999106590803436</t>
  </si>
  <si>
    <t>Winter, Bodo, author.</t>
  </si>
  <si>
    <t>Statistics for linguists : an introduction using R /</t>
  </si>
  <si>
    <t>Linguistics--Statistical methods.; R (Computer program language); Mathematical linguistics.</t>
  </si>
  <si>
    <t>410.151 WIN</t>
  </si>
  <si>
    <t>https://sun.primo.exlibrisgroup.com/discovery/search?vid=27US_INST:27US_V1&amp;tab=default_tab&amp;query=any,exact,999109191903436</t>
  </si>
  <si>
    <t>Kuteeva, Maria, 1972- author.</t>
  </si>
  <si>
    <t>Tension-filled English at the multilingual university : a Bakhtinian perspective /</t>
  </si>
  <si>
    <t>Multilingual education--Sweden.; Universities and colleges--Sweden--Aims and objectives.; English language--Study and teaching--Foreign speakers.--Sweden</t>
  </si>
  <si>
    <t>378.017509485 KUT</t>
  </si>
  <si>
    <t>https://sun.primo.exlibrisgroup.com/discovery/search?vid=27US_INST:27US_V1&amp;tab=default_tab&amp;query=any,exact,999108791903436</t>
  </si>
  <si>
    <t>Curtis, John, 1946- author.</t>
  </si>
  <si>
    <t>The horse : from Arabia to Royal Ascot /</t>
  </si>
  <si>
    <t>Horses in art--Exhibitions.; Horses--History--Exhibitions.; Arabian horse in art--Exhibitions.; Horse racing in art--Exhibitions.; Arab countries--History, Military--Exhibitions.; Middle East--History--Exhibitions.</t>
  </si>
  <si>
    <t>704.9432 CUR</t>
  </si>
  <si>
    <t>https://sun.primo.exlibrisgroup.com/discovery/search?vid=27US_INST:27US_V1&amp;tab=default_tab&amp;query=any,exact,999109191403436</t>
  </si>
  <si>
    <t>Unfolding narratives of Ubuntu in southern Africa /</t>
  </si>
  <si>
    <t>Ubuntu (Philosophy); Ubuntu (Philosophy)--Fiction.; Philosophy--Africa, Southern.; Ethics--Africa, Southern.</t>
  </si>
  <si>
    <t>TEOL 199.68 UNF</t>
  </si>
  <si>
    <t>https://sun.primo.exlibrisgroup.com/discovery/search?vid=27US_INST:27US_V1&amp;tab=default_tab&amp;query=any,exact,998786037203436</t>
  </si>
  <si>
    <t>1 Maccabees : a new translation with introduction and commentary /</t>
  </si>
  <si>
    <t>Bible. Maccabees, 1st Criticism, interpretation, etc.; Bible. Maccabees, 1st Commentaries.</t>
  </si>
  <si>
    <t>TEOL K 220.7 ANC</t>
  </si>
  <si>
    <t>https://sun.primo.exlibrisgroup.com/discovery/search?vid=27US_INST:27US_V1&amp;tab=default_tab&amp;query=any,exact,999113890803436</t>
  </si>
  <si>
    <t>Heese, Anelia, author.</t>
  </si>
  <si>
    <t>Diensplig : hoekom stotter ons pa's so? /</t>
  </si>
  <si>
    <t>South Africa.--National Defence Force; National service--South Africa.; Draft--South Africa.; Soldiers--South Africa.; War--Psychological aspects.; Post-traumatic stress disorder.; South Africa--History, Military--1961-.</t>
  </si>
  <si>
    <t>355.223630968 HEE</t>
  </si>
  <si>
    <t>https://sun.primo.exlibrisgroup.com/discovery/search?vid=27US_INST:27US_V1&amp;tab=default_tab&amp;query=any,exact,999129191303436</t>
  </si>
  <si>
    <t>Dorgeloh, Heidrun, author.</t>
  </si>
  <si>
    <t>Discourse syntax : English grammar beyond the sentence /</t>
  </si>
  <si>
    <t>English language--Syntax.; English language--Discourse analysis.</t>
  </si>
  <si>
    <t>425 DOR</t>
  </si>
  <si>
    <t>https://sun.primo.exlibrisgroup.com/discovery/search?vid=27US_INST:27US_V1&amp;tab=default_tab&amp;query=any,exact,999109291903436</t>
  </si>
  <si>
    <t>Manion, Jen, 1974- author.</t>
  </si>
  <si>
    <t>Female husbands : a trans history /</t>
  </si>
  <si>
    <t>Transgender men--History.; Female-to-male transsexuals--History.; Husbands--History.; Gender nonconformity--History.; History.</t>
  </si>
  <si>
    <t>306.76809 MAN</t>
  </si>
  <si>
    <t>https://sun.primo.exlibrisgroup.com/discovery/search?vid=27US_INST:27US_V1&amp;tab=default_tab&amp;query=any,exact,999107491503436</t>
  </si>
  <si>
    <t>Condé, Maryse, author.</t>
  </si>
  <si>
    <t>Of morsels and marvels /</t>
  </si>
  <si>
    <t>Condé, Maryse.; Authors, Guadeloupe--20th century--Biography.; Authors, Guadeloupe--21st century--Biography.; Food--Philosophy.; Cooking--India.; Cooking--Indonesia.; Cooking--South Africa.; India--Description and travel.; Indonesia--Description and travel.; South Africa--Description and travel.; Food--Cross-cultural studies.</t>
  </si>
  <si>
    <t>848.9963 CON 2 MET</t>
  </si>
  <si>
    <t>https://sun.primo.exlibrisgroup.com/discovery/search?vid=27US_INST:27US_V1&amp;tab=default_tab&amp;query=any,exact,999129891903436</t>
  </si>
  <si>
    <t>Root, Andrew, 1974- author.</t>
  </si>
  <si>
    <t>The Church after innovation : questioning our obsession with work, creativity, and entrepreneurship /</t>
  </si>
  <si>
    <t>Church renewal.</t>
  </si>
  <si>
    <t>TEOL 262.0017 ROO</t>
  </si>
  <si>
    <t>https://sun.primo.exlibrisgroup.com/discovery/search?vid=27US_INST:27US_V1&amp;tab=default_tab&amp;query=any,exact,999113891103436</t>
  </si>
  <si>
    <t>Banda, Sipho, author.</t>
  </si>
  <si>
    <t>A crowded lonely walk /</t>
  </si>
  <si>
    <t>South African poetry (English); South Africa--Colonial influence.</t>
  </si>
  <si>
    <t>828.99681 BAN 2 CRO</t>
  </si>
  <si>
    <t>https://sun.primo.exlibrisgroup.com/discovery/search?vid=27US_INST:27US_V1&amp;tab=default_tab&amp;query=any,exact,999112789503436</t>
  </si>
  <si>
    <t>Watkin, Christopher, author.</t>
  </si>
  <si>
    <t>Biblical critical theory : how the Bible's unfolding story makes sense of modern life and culture /</t>
  </si>
  <si>
    <t>Bible Evidences, authority, etc.; Christianity and culture.; Apologetics.; Theology.; Bible Introductions.</t>
  </si>
  <si>
    <t>TEOL 220.1 WAT</t>
  </si>
  <si>
    <t>https://sun.primo.exlibrisgroup.com/discovery/search?vid=27US_INST:27US_V1&amp;tab=default_tab&amp;query=any,exact,999114391003436</t>
  </si>
  <si>
    <t>Bowker, Lynne, author.</t>
  </si>
  <si>
    <t>De-mystifying translation : introducing translation to non-translators /</t>
  </si>
  <si>
    <t>Translating and interpreting--Textbooks.</t>
  </si>
  <si>
    <t>418.02 BOW</t>
  </si>
  <si>
    <t>https://sun.primo.exlibrisgroup.com/discovery/search?vid=27US_INST:27US_V1&amp;tab=default_tab&amp;query=any,exact,999109591503436</t>
  </si>
  <si>
    <t>Fritz Ponelis en die Afrikaanse taalwetenskap : vir die tagtigste herdenking van Fritz Ponelis se geboortedag /</t>
  </si>
  <si>
    <t>Ponelis, Friedrich Albert.; Afrikaans language--History.; Afrikaans language--Study and teaching.; Afrikaans language--Social aspects.; Linguistics--South Africa.; Sociolinguistics--South Africa.</t>
  </si>
  <si>
    <t>439.36 FRI</t>
  </si>
  <si>
    <t>https://sun.primo.exlibrisgroup.com/discovery/search?vid=27US_INST:27US_V1&amp;tab=default_tab&amp;query=any,exact,999127088303436</t>
  </si>
  <si>
    <t>Kramsch, Claire J., author.</t>
  </si>
  <si>
    <t>Language as symbolic power /</t>
  </si>
  <si>
    <t>Language and languages--Political aspects.; Communication--Political aspects.; Power (Social sciences)</t>
  </si>
  <si>
    <t>302.2 KRA</t>
  </si>
  <si>
    <t>https://sun.primo.exlibrisgroup.com/discovery/search?vid=27US_INST:27US_V1&amp;tab=default_tab&amp;query=any,exact,999108990903436</t>
  </si>
  <si>
    <t>Abodunde, Ayodeji, author.</t>
  </si>
  <si>
    <t>Mojola Agbebi : Christian thinker, social reformer, Black leader /</t>
  </si>
  <si>
    <t>Agbebi, Mojola,--1860-1917.; Baptists--Nigeria--Lagos--Clergy--Biography.; Yoruba (African people)--Nigeria--Biography.</t>
  </si>
  <si>
    <t>E ABO</t>
  </si>
  <si>
    <t>https://sun.primo.exlibrisgroup.com/discovery/search?vid=27US_INST:27US_V1&amp;tab=default_tab&amp;query=any,exact,999092890203436</t>
  </si>
  <si>
    <t>Braun, Virginia, author.</t>
  </si>
  <si>
    <t>Thematic analysis : a practical guide /</t>
  </si>
  <si>
    <t>TEOL 300.72 BRA</t>
  </si>
  <si>
    <t>https://sun.primo.exlibrisgroup.com/discovery/search?vid=27US_INST:27US_V1&amp;tab=default_tab&amp;query=any,exact,998996976603436</t>
  </si>
  <si>
    <t>Tesseur, Wine, author.</t>
  </si>
  <si>
    <t>Translation as social justice : translation policies and practices in non-governmental organisations /</t>
  </si>
  <si>
    <t>Translating and interpreting--Social aspects.; Translating and interpreting--Political aspects.; Non-governmental organizations.; Social justice.</t>
  </si>
  <si>
    <t>418.02 TES</t>
  </si>
  <si>
    <t>https://sun.primo.exlibrisgroup.com/discovery/search?vid=27US_INST:27US_V1&amp;tab=default_tab&amp;query=any,exact,999109191603436</t>
  </si>
  <si>
    <t>Viljoen, Hein, author.</t>
  </si>
  <si>
    <t>5 kleur blou /</t>
  </si>
  <si>
    <t>839.361 VIL 2 VYF</t>
  </si>
  <si>
    <t>https://sun.primo.exlibrisgroup.com/discovery/search?vid=27US_INST:27US_V1&amp;tab=default_tab&amp;query=any,exact,999130791503436</t>
  </si>
  <si>
    <t>Somtochukwu, Ani Kayode, author.</t>
  </si>
  <si>
    <t>And then he sang a lullaby /</t>
  </si>
  <si>
    <t>Gay men--Nigeria--Fiction.; Homophobia--Fiction.; Nigeria--Fiction.</t>
  </si>
  <si>
    <t>828.9963 SOM 2 AND</t>
  </si>
  <si>
    <t>https://sun.primo.exlibrisgroup.com/discovery/search?vid=27US_INST:27US_V1&amp;tab=default_tab&amp;query=any,exact,999106490303436</t>
  </si>
  <si>
    <t>Ndlovu-Gatsheni, Sabelo J., author.</t>
  </si>
  <si>
    <t>Epistemic freedom in Africa : deprovincialization and decolonization /</t>
  </si>
  <si>
    <t>Africa--Intellectual life.; Africa--Colonial influence.; Decolonization--Africa.; Social epistemology--Africa.; Education--Africa.</t>
  </si>
  <si>
    <t>E NDL</t>
  </si>
  <si>
    <t>https://sun.primo.exlibrisgroup.com/discovery/search?vid=27US_INST:27US_V1&amp;tab=default_tab&amp;query=any,exact,999131691303436</t>
  </si>
  <si>
    <t>Shum, Matthew, author.</t>
  </si>
  <si>
    <t>Improvisations of empire : Thomas Pringle in Scotland, the Cape Colony and London, 1789-1834 /</t>
  </si>
  <si>
    <t>Pringle, Thomas,--1789-1834.; Pringle, Thomas,--1789-1834--Criticism and interpretation.; Colonies in literature.; Imperialism in literature.; South Africa--Poetry.; South African poetry (English)--History and criticism.; Poets, English--19th century.</t>
  </si>
  <si>
    <t>809.93358 SHU</t>
  </si>
  <si>
    <t>https://sun.primo.exlibrisgroup.com/discovery/search?vid=27US_INST:27US_V1&amp;tab=default_tab&amp;query=any,exact,999107691903436</t>
  </si>
  <si>
    <t>Tawonezvi, Patrick, author.</t>
  </si>
  <si>
    <t>Performance of indigenous animal genetic resources in Zimbabwe and their potential contribution to the livestock sector /</t>
  </si>
  <si>
    <t>Animal Sciences</t>
  </si>
  <si>
    <t>Agriculture--Zimbabwe.; Livestock--Breeding--Zimbabwe.; Animal genetics.; Agriculture--Economic aspects--Zimbabwe.; Livestock--Germplasm resources.</t>
  </si>
  <si>
    <t>636.0821 TAW</t>
  </si>
  <si>
    <t>https://sun.primo.exlibrisgroup.com/discovery/search?vid=27US_INST:27US_V1&amp;tab=default_tab&amp;query=any,exact,999036987603436</t>
  </si>
  <si>
    <t>Coates, Christine, author.</t>
  </si>
  <si>
    <t>Red letter days : a poetry chapbook /</t>
  </si>
  <si>
    <t>South African poetry (English); South African poetry--21st century.</t>
  </si>
  <si>
    <t>828.99681 COA 2 RED</t>
  </si>
  <si>
    <t>https://sun.primo.exlibrisgroup.com/discovery/search?vid=27US_INST:27US_V1&amp;tab=default_tab&amp;query=any,exact,999129991703436</t>
  </si>
  <si>
    <t>Rukeyser, Muriel, 1913-1980, author.</t>
  </si>
  <si>
    <t>The essential Muriel Rukeyser : poems /</t>
  </si>
  <si>
    <t>Social problems--Poetry.; Women--Social conditions--Poetry.; Social justice--Poetry.; American poetry--20th century.</t>
  </si>
  <si>
    <t>811.5 RUK</t>
  </si>
  <si>
    <t>https://sun.primo.exlibrisgroup.com/discovery/search?vid=27US_INST:27US_V1&amp;tab=default_tab&amp;query=any,exact,999106090603436</t>
  </si>
  <si>
    <t>Hartley, Ray, author.</t>
  </si>
  <si>
    <t>The good, the bad, and the ugly : scenarios for South Africa's uncertain future /</t>
  </si>
  <si>
    <t>South Africa--Politics and government--1994-; South Africa--Economic conditions.; Political corruption--South Africa.</t>
  </si>
  <si>
    <t>320.0968 HAR</t>
  </si>
  <si>
    <t>https://sun.primo.exlibrisgroup.com/discovery/search?vid=27US_INST:27US_V1&amp;tab=default_tab&amp;query=any,exact,999129991303436</t>
  </si>
  <si>
    <t>Parker, John, 1960- author.</t>
  </si>
  <si>
    <t>In my time of dying : a history of death and the dead in West Africa /</t>
  </si>
  <si>
    <t>Death--Africa, West--History.; Death--Africa, West--Religious aspects.; Funeral rites and ceremonies--Africa, West.; Africa, West--Social life and customs.</t>
  </si>
  <si>
    <t>303.90966 PAR</t>
  </si>
  <si>
    <t>https://sun.primo.exlibrisgroup.com/discovery/search?vid=27US_INST:27US_V1&amp;tab=default_tab&amp;query=any,exact,999131891803436</t>
  </si>
  <si>
    <t>Bhatia, Nik, author.</t>
  </si>
  <si>
    <t>Layered money : from gold and dollars to Bitcoin and Central Bank Digital Currencies /</t>
  </si>
  <si>
    <t>Money--History.; Banks and banking--History.; Finance--History.; Commerce--History.; Precious metals.; Cash transactions.; Bitcoin.; Electronic commerce.; Electronic funds transfers.; Technological innovations--Social aspects.; Technological innovations--Economic aspects.; Cryptocurrencies.</t>
  </si>
  <si>
    <t>332.42 BHA</t>
  </si>
  <si>
    <t>https://sun.primo.exlibrisgroup.com/discovery/search?vid=27US_INST:27US_V1&amp;tab=default_tab&amp;query=any,exact,999102591703436</t>
  </si>
  <si>
    <t>The Cambridge companion to Sappho /</t>
  </si>
  <si>
    <t>Sappho--Criticism and interpretation.</t>
  </si>
  <si>
    <t>884.24 CAM</t>
  </si>
  <si>
    <t>https://sun.primo.exlibrisgroup.com/discovery/search?vid=27US_INST:27US_V1&amp;tab=default_tab&amp;query=any,exact,999109390803436</t>
  </si>
  <si>
    <t>Chalfin, Brenda, author.</t>
  </si>
  <si>
    <t>Waste works : vital politics in urban Ghana /</t>
  </si>
  <si>
    <t>Sociology, Urban--Ghana--Tema.; Public toilets--Ghana--Tema.; Sanitation--Political aspects--Ghana--Tema.; City planning--Political aspects--Ghana--Tema.; Infrastructure (Economics)--Political aspects--Ghana--Tema.</t>
  </si>
  <si>
    <t>307.7609667 CHA</t>
  </si>
  <si>
    <t>https://sun.primo.exlibrisgroup.com/discovery/search?vid=27US_INST:27US_V1&amp;tab=default_tab&amp;query=any,exact,999102691903436</t>
  </si>
  <si>
    <t>Lavender Hill healing from addiction : 8 people write their stories of healing and surviving addiction /</t>
  </si>
  <si>
    <t>Substance abuse--South Africa--Cape Town.; Drug abusers--South Africa--Cape Town.; Ex-drug addicts--South Africa--Cape Town.; Cape Flats (South Africa)--Social conditions.</t>
  </si>
  <si>
    <t>362.829209687355 LAV</t>
  </si>
  <si>
    <t>https://sun.primo.exlibrisgroup.com/discovery/search?vid=27US_INST:27US_V1&amp;tab=default_tab&amp;query=any,exact,999129991603436</t>
  </si>
  <si>
    <t>Navigating the postqualitative, new materialist and critical posthumanist terrain across disciplines : an introductory guide /</t>
  </si>
  <si>
    <t>Qualitative research.; Paradigm (Theory of knowledge); Interdisciplinary research.</t>
  </si>
  <si>
    <t>001.42 NAV</t>
  </si>
  <si>
    <t>https://sun.primo.exlibrisgroup.com/discovery/search?vid=27US_INST:27US_V1&amp;tab=default_tab&amp;query=any,exact,999106291603436</t>
  </si>
  <si>
    <t>Successful qualitative research : a practical guide for beginners /</t>
  </si>
  <si>
    <t>Qualitative research.; Social sciences--Research--Methodology.</t>
  </si>
  <si>
    <t>https://sun.primo.exlibrisgroup.com/discovery/search?vid=27US_INST:27US_V1&amp;tab=default_tab&amp;query=any,exact,990007997200803436</t>
  </si>
  <si>
    <t>Flow : FicSci 01 /</t>
  </si>
  <si>
    <t>Creative writing.; Literature, Experimental.; Communication in science.; South African literature (English)</t>
  </si>
  <si>
    <t>808 FLO</t>
  </si>
  <si>
    <t>https://sun.primo.exlibrisgroup.com/discovery/search?vid=27US_INST:27US_V1&amp;tab=default_tab&amp;query=any,exact,999129191503436</t>
  </si>
  <si>
    <t>Breitz, Candice, artist, editor.</t>
  </si>
  <si>
    <t>Candice Breitz : labour : catalogue raisonné 2011-2020 /</t>
  </si>
  <si>
    <t>Breitz, Candice--Exhibitions.; Video art--Exhibitions.; Installations (Art)--Exhibitions.; Feminism in art--Exhibitions.; Artists, South Africa--21st century.</t>
  </si>
  <si>
    <t>E BRE</t>
  </si>
  <si>
    <t>https://sun.primo.exlibrisgroup.com/discovery/search?vid=27US_INST:27US_V1&amp;tab=default_tab&amp;query=any,exact,999131891703436</t>
  </si>
  <si>
    <t>Luneau, Aurélie, compiler, editor, writer of supplementary textual content.</t>
  </si>
  <si>
    <t>Je vous écris de France : lettres inédites à la BBC, 1940-1944 /</t>
  </si>
  <si>
    <t>World War, 1939-1945--France--Personal narratives, French.; World War, 1939-1945--Underground movements--France.; World War, 1939-1945--Great Britain.; British Broadcasting Corporation--History--Sources.</t>
  </si>
  <si>
    <t>940.53 LUN</t>
  </si>
  <si>
    <t>https://sun.primo.exlibrisgroup.com/discovery/search?vid=27US_INST:27US_V1&amp;tab=default_tab&amp;query=any,exact,999114587503436</t>
  </si>
  <si>
    <t>Ruru, Jacinta, 1974- author.</t>
  </si>
  <si>
    <t>The Aotearoa New Zealand legal system : structures and processes /</t>
  </si>
  <si>
    <t>Law--New Zealand.; Law--New Zealand--Interpretation and construction.; Constitutional law--New Zealand.</t>
  </si>
  <si>
    <t>349.93 RUR</t>
  </si>
  <si>
    <t>https://sun.primo.exlibrisgroup.com/discovery/search?vid=27US_INST:27US_V1&amp;tab=default_tab&amp;query=any,exact,999114588703436</t>
  </si>
  <si>
    <t>Rybicki, Edward P., author.</t>
  </si>
  <si>
    <t>Cann's principles of molecular virology /</t>
  </si>
  <si>
    <t>TYG QW 160 CAN</t>
  </si>
  <si>
    <t>https://sun.primo.exlibrisgroup.com/discovery/search?vid=27US_INST:27US_V1&amp;tab=default_tab&amp;query=any,exact,999121190003436</t>
  </si>
  <si>
    <t>Environmental applications of microbial nanotechnology : emerging trends in environmental remediation /</t>
  </si>
  <si>
    <t>Bioremediation.; Microbial biotechnology--Environmental aspects.; Nanobiotechnology--Environmental aspects.</t>
  </si>
  <si>
    <t>628.5 ENV</t>
  </si>
  <si>
    <t>https://sun.primo.exlibrisgroup.com/discovery/search?vid=27US_INST:27US_V1&amp;tab=default_tab&amp;query=any,exact,999114390303436</t>
  </si>
  <si>
    <t>Lunsford, Laura Gail, author.</t>
  </si>
  <si>
    <t>Leadership : leaders, followers, environments /</t>
  </si>
  <si>
    <t>Leadership.</t>
  </si>
  <si>
    <t>658.4092 LUN</t>
  </si>
  <si>
    <t>https://sun.primo.exlibrisgroup.com/discovery/search?vid=27US_INST:27US_V1&amp;tab=default_tab&amp;query=any,exact,999127891903436</t>
  </si>
  <si>
    <t>Steehouder, M. F. 1948- author. (Michaël Franciscus),</t>
  </si>
  <si>
    <t>Leren communiceren /</t>
  </si>
  <si>
    <t>Oral communication--Study and teaching.; Written communication--Study and teaching.; Oral communication--Problems, exercises, etc.; Written communication--Problems, exercises, etc.</t>
  </si>
  <si>
    <t>302.22407 LER</t>
  </si>
  <si>
    <t>https://sun.primo.exlibrisgroup.com/discovery/search?vid=27US_INST:27US_V1&amp;tab=default_tab&amp;query=any,exact,999124691203436</t>
  </si>
  <si>
    <t>Nuclear cardiology : practical applications /</t>
  </si>
  <si>
    <t>Heart--Radionuclide imaging.</t>
  </si>
  <si>
    <t>TYG WG 141.5.R3 NUC</t>
  </si>
  <si>
    <t>https://sun.primo.exlibrisgroup.com/discovery/search?vid=27US_INST:27US_V1&amp;tab=default_tab&amp;query=any,exact,999125891503436</t>
  </si>
  <si>
    <t>Kelley, Sean M., 1966- author.</t>
  </si>
  <si>
    <t>American slavers : merchants, mariners, and the transatlantic commerce in captives, 1644-1865 /</t>
  </si>
  <si>
    <t>Slave trade--United States--History.; Transatlantic slave trade.; Slavery--United States--History.</t>
  </si>
  <si>
    <t>306.3620973 KEL</t>
  </si>
  <si>
    <t>https://sun.primo.exlibrisgroup.com/discovery/search?vid=27US_INST:27US_V1&amp;tab=default_tab&amp;query=any,exact,999124791803436</t>
  </si>
  <si>
    <t>Vicente, Dário Moura, author.</t>
  </si>
  <si>
    <t>Comparative law of obligations /</t>
  </si>
  <si>
    <t>Obligations (Law); Obedience (Law); Comparative law.</t>
  </si>
  <si>
    <t>346.02 VIN</t>
  </si>
  <si>
    <t>https://sun.primo.exlibrisgroup.com/discovery/search?vid=27US_INST:27US_V1&amp;tab=default_tab&amp;query=any,exact,999113987803436</t>
  </si>
  <si>
    <t>Traxler, Matthew J., author.</t>
  </si>
  <si>
    <t>Introduction to psycholinguistics : understanding language science /</t>
  </si>
  <si>
    <t>Psycholinguistics.</t>
  </si>
  <si>
    <t>401.9 TRA</t>
  </si>
  <si>
    <t>https://sun.primo.exlibrisgroup.com/discovery/search?vid=27US_INST:27US_V1&amp;tab=default_tab&amp;query=any,exact,999111791203436</t>
  </si>
  <si>
    <t>McCutcheon, Jani, author.</t>
  </si>
  <si>
    <t>Literary characters in intellectual property law /</t>
  </si>
  <si>
    <t>Copyright--Fictitious characters.; Characters and characteristics in literature.; Fair use (Copyright); Trademarks.</t>
  </si>
  <si>
    <t>346.0482 MCC</t>
  </si>
  <si>
    <t>https://sun.primo.exlibrisgroup.com/discovery/search?vid=27US_INST:27US_V1&amp;tab=default_tab&amp;query=any,exact,999114690703436</t>
  </si>
  <si>
    <t>Monti, Alessandro (Law teacher), author.</t>
  </si>
  <si>
    <t>Promoting renewable energy : the mutual supportiveness of climate and trade law /</t>
  </si>
  <si>
    <t>Climatic changes--Law and legislation.; Renewable energy sources--Law and legislation.; Foreign trade regulation.; Commercial treaties.</t>
  </si>
  <si>
    <t>344.046 MON</t>
  </si>
  <si>
    <t>https://sun.primo.exlibrisgroup.com/discovery/search?vid=27US_INST:27US_V1&amp;tab=default_tab&amp;query=any,exact,999114289403436</t>
  </si>
  <si>
    <t>Griffin, Patrick, 1965- author.</t>
  </si>
  <si>
    <t>The age of Atlantic Revolution : the fall and rise of a connected world /</t>
  </si>
  <si>
    <t>Revolutions--Europe--History.; Revolutions--History--18th century.; Revolutions--History--19th century.; Atlantic Ocean Region--History--18th century.; Atlantic Ocean Region--History--19th century.; Imperialism--History.; Europe--History--18th century.; Europe--History--1789-1900.; Atlantic Ocean Region--Relations--Europe.; Europe--Relations--Atlantic Ocean Region.</t>
  </si>
  <si>
    <t>909.09821 GRI</t>
  </si>
  <si>
    <t>https://sun.primo.exlibrisgroup.com/discovery/search?vid=27US_INST:27US_V1&amp;tab=default_tab&amp;query=any,exact,999123691903436</t>
  </si>
  <si>
    <t>The revolution will not be litigated : people power and legal power in the 21st century /</t>
  </si>
  <si>
    <t>Law--Political aspects.; Sociological jurisprudence.; Social justice.; Law reform.; Human rights movements.; Civil rights movements.; Social change.; Political participation.; Civil rights lawyers.; Political activists.</t>
  </si>
  <si>
    <t>340.115 REV</t>
  </si>
  <si>
    <t>https://sun.primo.exlibrisgroup.com/discovery/search?vid=27US_INST:27US_V1&amp;tab=default_tab&amp;query=any,exact,999137590503436</t>
  </si>
  <si>
    <t>Bix, Brian, author.</t>
  </si>
  <si>
    <t>Advanced introduction to contract law and theory /</t>
  </si>
  <si>
    <t>Contracts--United States.; Contracts--Philosophy.</t>
  </si>
  <si>
    <t>346.7302 BIX</t>
  </si>
  <si>
    <t>https://sun.primo.exlibrisgroup.com/discovery/search?vid=27US_INST:27US_V1&amp;tab=default_tab&amp;query=any,exact,999114691003436</t>
  </si>
  <si>
    <t>Aiken, Dorrian Elizabeth, author.</t>
  </si>
  <si>
    <t>An integral approach to transformative leadership : dancing through the storm /</t>
  </si>
  <si>
    <t>BPK 658.4092 AIK</t>
  </si>
  <si>
    <t>https://sun.primo.exlibrisgroup.com/discovery/search?vid=27US_INST:27US_V1&amp;tab=default_tab&amp;query=any,exact,999124691903436</t>
  </si>
  <si>
    <t>Albahari, Joseph, author.</t>
  </si>
  <si>
    <t>C# 10 in a nutshell : the definitive reference /</t>
  </si>
  <si>
    <t>C# (Computer program language)</t>
  </si>
  <si>
    <t>INBO 005.133 ALB</t>
  </si>
  <si>
    <t>https://sun.primo.exlibrisgroup.com/discovery/search?vid=27US_INST:27US_V1&amp;tab=default_tab&amp;query=any,exact,999121189903436</t>
  </si>
  <si>
    <t>Climate-smart innovation : social entrepreneurship and sustainable development in the environmental economy /</t>
  </si>
  <si>
    <t>Social entrepreneurship.; Social responsibility of business.; Sustainable development.</t>
  </si>
  <si>
    <t>658.408 VOV</t>
  </si>
  <si>
    <t>https://sun.primo.exlibrisgroup.com/discovery/search?vid=27US_INST:27US_V1&amp;tab=default_tab&amp;query=any,exact,999121691803436</t>
  </si>
  <si>
    <t>De Smith, S. A. (Stanley A.)</t>
  </si>
  <si>
    <t>De Smith's judicial review /</t>
  </si>
  <si>
    <t>Judicial review of administrative acts--England.; Judicial review of administrative acts--Wales.</t>
  </si>
  <si>
    <t>347.42012 DES</t>
  </si>
  <si>
    <t>https://sun.primo.exlibrisgroup.com/discovery/search?vid=27US_INST:27US_V1&amp;tab=default_tab&amp;query=any,exact,999114588003436</t>
  </si>
  <si>
    <t>Armah, Esther, author.</t>
  </si>
  <si>
    <t>Emotional justice : a roadmap for racial healing /</t>
  </si>
  <si>
    <t>Racial justice.; Racism.; Social justice.; Healing.</t>
  </si>
  <si>
    <t>305.8 ARM</t>
  </si>
  <si>
    <t>https://sun.primo.exlibrisgroup.com/discovery/search?vid=27US_INST:27US_V1&amp;tab=default_tab&amp;query=any,exact,999121591903436</t>
  </si>
  <si>
    <t>Jones, M. A. author. (Michael A.),</t>
  </si>
  <si>
    <t>Medical negligence /</t>
  </si>
  <si>
    <t>Medical personnel--Malpractice--England.; Medical personnel--Malpractice--Wales.; Medical laws and legislation.; Defensive medicine.</t>
  </si>
  <si>
    <t>344.420411 JON</t>
  </si>
  <si>
    <t>https://sun.primo.exlibrisgroup.com/discovery/search?vid=27US_INST:27US_V1&amp;tab=default_tab&amp;query=any,exact,999114588103436</t>
  </si>
  <si>
    <t>Coura-Filho, George Barberio, author.</t>
  </si>
  <si>
    <t>Nuclear medicine in endocrine disorders : diagnosis and therapy /</t>
  </si>
  <si>
    <t>Nuclear medicine.; Endocrine glands--Diseases--Diagnosis.; Endocrine glands--Diseases--Treatment.; Radioisotopes in endocrinology.</t>
  </si>
  <si>
    <t>TYG WK 140 COU</t>
  </si>
  <si>
    <t>https://sun.primo.exlibrisgroup.com/discovery/search?vid=27US_INST:27US_V1&amp;tab=default_tab&amp;query=any,exact,999125891403436</t>
  </si>
  <si>
    <t>Cai, Tianxin, 1963- author.</t>
  </si>
  <si>
    <t>Perfect numbers and Fibonacci sequences /</t>
  </si>
  <si>
    <t>Perfect numbers.; Fibonacci numbers.</t>
  </si>
  <si>
    <t>512.82 CAI</t>
  </si>
  <si>
    <t>https://sun.primo.exlibrisgroup.com/discovery/search?vid=27US_INST:27US_V1&amp;tab=default_tab&amp;query=any,exact,999123491903436</t>
  </si>
  <si>
    <t>Ghauri, Pervez N., 1948- author.</t>
  </si>
  <si>
    <t>Research methods in business studies /</t>
  </si>
  <si>
    <t>Management--Research.; Business--Research.</t>
  </si>
  <si>
    <t>BPK 658 GHA</t>
  </si>
  <si>
    <t>https://sun.primo.exlibrisgroup.com/discovery/search?vid=27US_INST:27US_V1&amp;tab=default_tab&amp;query=any,exact,999124691703436</t>
  </si>
  <si>
    <t>Butler, William Elliott, 1939- author.</t>
  </si>
  <si>
    <t>Russian law and legal institutions /</t>
  </si>
  <si>
    <t>Law--Russia.; Law--Russia--History.; Law--Russia--Sources.</t>
  </si>
  <si>
    <t>349.47 BUT</t>
  </si>
  <si>
    <t>https://sun.primo.exlibrisgroup.com/discovery/search?vid=27US_INST:27US_V1&amp;tab=default_tab&amp;query=any,exact,999113291503436</t>
  </si>
  <si>
    <t>Tamil Selvan, Ramadoss, author.</t>
  </si>
  <si>
    <t>Sustainability for beginners : introduction and business prospects /</t>
  </si>
  <si>
    <t>Entrepreneurship.; Business enterprises--Environmental aspects.; Sustainable development.</t>
  </si>
  <si>
    <t>658.421 TAM</t>
  </si>
  <si>
    <t>https://sun.primo.exlibrisgroup.com/discovery/search?vid=27US_INST:27US_V1&amp;tab=default_tab&amp;query=any,exact,999121891903436</t>
  </si>
  <si>
    <t>Duffy, Joanne L.</t>
  </si>
  <si>
    <t>The politics of ethnic nationalism : Afrikaner unity, the National Party, and the radical right in Stellenbosch, 1934-1948 /</t>
  </si>
  <si>
    <t>Stellenbosch University--History--20th century.; Afrikaners--South Africa--Stellenbosch--Politics and government--20th century.; Afrikaners--South Africa--Stellenbosch--Ethnic identity.; Nationalism--South Africa--Stellenbosch--History--20th century.; Right-wing extremists--South Africa--Stellenbosch--History--20th century.; Stellenbosch (South Africa)--Politics and government--20th century.; National Party (South Africa)--History--20th century.; Stellenbosch (South Africa)--Ethnic relations--Political aspects.</t>
  </si>
  <si>
    <t>324.268083 DUF</t>
  </si>
  <si>
    <t>https://sun.primo.exlibrisgroup.com/discovery/search?vid=27US_INST:27US_V1&amp;tab=default_tab&amp;query=any,exact,990006643930803436</t>
  </si>
  <si>
    <t>Jiang, Nan, 1959- author.</t>
  </si>
  <si>
    <t>The study of bilingual language processing /</t>
  </si>
  <si>
    <t>Bilingualism.; Second language acquisition.; Human information processing.</t>
  </si>
  <si>
    <t>404.2 JIA</t>
  </si>
  <si>
    <t>https://sun.primo.exlibrisgroup.com/discovery/search?vid=27US_INST:27US_V1&amp;tab=default_tab&amp;query=any,exact,999122091203436</t>
  </si>
  <si>
    <t>Grenier, Florent, author.</t>
  </si>
  <si>
    <t>Secrets of Namaqualand succulents /</t>
  </si>
  <si>
    <t>Succulent plants--South Africa--Namaqualand.; Succulent plants--Africa, Southern--Identification.; Desert plants--South Africa--Namaqualand.</t>
  </si>
  <si>
    <t>https://sun.primo.exlibrisgroup.com/discovery/search?vid=27US_INST:27US_V1&amp;tab=default_tab&amp;query=any,exact,998846159903436</t>
  </si>
  <si>
    <t>Williams, Pip, 1969- author.</t>
  </si>
  <si>
    <t>The bookbinder : a novel /</t>
  </si>
  <si>
    <t>Women bookbinders--Fiction.; Twins--Fiction.; Sisters--Fiction.; Bookbinding--Fiction.; Soldiers--Fiction.; World War, 1914-1918--Refugees--Belgium--Fiction.; World War, 1914-1918--England--Fiction.; Oxford (England)--History--20th century--Fiction.</t>
  </si>
  <si>
    <t>LR 823.92 WIL 2 BOO</t>
  </si>
  <si>
    <t>https://sun.primo.exlibrisgroup.com/discovery/search?vid=27US_INST:27US_V1&amp;tab=default_tab&amp;query=any,exact,999114588503436</t>
  </si>
  <si>
    <t>Bruno, Andy, author.</t>
  </si>
  <si>
    <t>Tunguska : a Siberian mystery and its environmental legacy /</t>
  </si>
  <si>
    <t>Tunguska meteorite.; Meteorites--Russia (Federation)--Siberia--History.; Unidentified flying objects--Sightings and encounters--Russia (Federation)--Siberia.; Explosions--Russia (Federation)--Siberia.; Human ecology--History.; Russia (Federation)--Environmental conditions.; Tunguska Basin (Russia)--Environmental conditions.</t>
  </si>
  <si>
    <t>523.5109575 BRU</t>
  </si>
  <si>
    <t>https://sun.primo.exlibrisgroup.com/discovery/search?vid=27US_INST:27US_V1&amp;tab=default_tab&amp;query=any,exact,999124791903436</t>
  </si>
  <si>
    <t>Chez, Keridiana, author.</t>
  </si>
  <si>
    <t>Victorian dogs, Victorian men : affect and animals in nineteenth-century literature and culture /</t>
  </si>
  <si>
    <t>Dogs in literature.; Animals in literature.; Human-animal relationships in literature.; Affect (Psychology) in literature.; English fiction--19th century--History and criticism.; American fiction--19th century--History and criticism.</t>
  </si>
  <si>
    <t>823.809362 CHE</t>
  </si>
  <si>
    <t>https://sun.primo.exlibrisgroup.com/discovery/search?vid=27US_INST:27US_V1&amp;tab=default_tab&amp;query=any,exact,999106289103436</t>
  </si>
  <si>
    <t>Siollun, Max, author.</t>
  </si>
  <si>
    <t>What Britain did to Nigeria : a short history of conquest and rule /</t>
  </si>
  <si>
    <t>Great Britain--Colonies.; Nigeria--History--1851-1899.; Nigeria--Colonization.; Nigeria--Colonial influence.; Great Britain--Colonies--Africa.</t>
  </si>
  <si>
    <t>966.903 SIO</t>
  </si>
  <si>
    <t>https://sun.primo.exlibrisgroup.com/discovery/search?vid=27US_INST:27US_V1&amp;tab=default_tab&amp;query=any,exact,999125391903436</t>
  </si>
  <si>
    <t>Fieldguides for a preternaturalist /</t>
  </si>
  <si>
    <t>Women--Africa, Southern--Social conditions; Slavery--Africa, Southern--17th century.; Medicinal plants--Africa.; Africa, Southern--Colonization.; Africa, Southern--History</t>
  </si>
  <si>
    <t>E FIE</t>
  </si>
  <si>
    <t>https://sun.primo.exlibrisgroup.com/discovery/search?vid=27US_INST:27US_V1&amp;tab=default_tab&amp;query=any,exact,999101391103436</t>
  </si>
  <si>
    <t>Inherited obsessions : conversation with an exhibition /</t>
  </si>
  <si>
    <t>Photography, Artistic--Exhibitions.; Images, Photographic--Exhibitions.; Art, South African--21st century--Exhibitions.</t>
  </si>
  <si>
    <t>E INH</t>
  </si>
  <si>
    <t>https://sun.primo.exlibrisgroup.com/discovery/search?vid=27US_INST:27US_V1&amp;tab=default_tab&amp;query=any,exact,999132091403436</t>
  </si>
  <si>
    <t>Siopis, Penelope, 1953- author.</t>
  </si>
  <si>
    <t>Never the same water twice : on film and painting : 2023 /</t>
  </si>
  <si>
    <t>Artists--South Africa.; Art, Modern--20th century--Themes, motives.; Motion pictures--Criticism and interpretation.; South Africa--Performing arts--Political aspects.</t>
  </si>
  <si>
    <t>E SIO</t>
  </si>
  <si>
    <t>https://sun.primo.exlibrisgroup.com/discovery/search?vid=27US_INST:27US_V1&amp;tab=default_tab&amp;query=any,exact,999106389903436</t>
  </si>
  <si>
    <t>Chambers, Robert, 1932- author.</t>
  </si>
  <si>
    <t>Whose reality counts? : putting the first last /</t>
  </si>
  <si>
    <t>Economic development projects.; Economic development projects--Developing countries--Citizen participation.; Rural development.; Agricultural estimating and reporting--Developing countries.</t>
  </si>
  <si>
    <t>TEOL 307.1412 CHA</t>
  </si>
  <si>
    <t>https://sun.primo.exlibrisgroup.com/discovery/search?vid=27US_INST:27US_V1&amp;tab=default_tab&amp;query=any,exact,999138891903436</t>
  </si>
  <si>
    <t>Corpus of Ptolemaic inscriptions /</t>
  </si>
  <si>
    <t>Ptolemaic dynasty,--305-30 B.C.--Sources.; Inscriptions, Ancient--Egypt.; Inscriptions, Greek--Egypt.; Classical antiquities.; Egypt--Antiquities.; Egypt--History--332-30 B.C.--Sources.</t>
  </si>
  <si>
    <t>TEOL R 493.1 COR</t>
  </si>
  <si>
    <t>https://sun.primo.exlibrisgroup.com/discovery/search?vid=27US_INST:27US_V1&amp;tab=default_tab&amp;query=any,exact,999131991903436</t>
  </si>
  <si>
    <t>Owens, Mark, 1944- author.</t>
  </si>
  <si>
    <t>Cry of the Kalahari /</t>
  </si>
  <si>
    <t>Owens, Delia--Homes and haunts--Kalahari Desert.; Owens, Mark,--1944---Homes and haunts--Kalahari Desert.; Animals--Kalahari Desert.; Animals--Botswana.</t>
  </si>
  <si>
    <t>591.96883 OWE</t>
  </si>
  <si>
    <t>https://sun.primo.exlibrisgroup.com/discovery/search?vid=27US_INST:27US_V1&amp;tab=default_tab&amp;query=any,exact,999138288603436</t>
  </si>
  <si>
    <t>Dagada, Rabelani, author.</t>
  </si>
  <si>
    <t>Digital commerce governance in the era of Fourth Industrial Revolution in South Africa /</t>
  </si>
  <si>
    <t>Faculty of Economic and Management Sciences</t>
  </si>
  <si>
    <t>Industry 4.0--South Africa.; Electronic commerce--South Africa.</t>
  </si>
  <si>
    <t>658.4038028563 GAD</t>
  </si>
  <si>
    <t>https://sun.primo.exlibrisgroup.com/discovery/search?vid=27US_INST:27US_V1&amp;tab=default_tab&amp;query=any,exact,999137590803436</t>
  </si>
  <si>
    <t>Wynne, Jessica, 1972- author, photographer.</t>
  </si>
  <si>
    <t>Do not erase : mathematicians and their chalkboards /</t>
  </si>
  <si>
    <t>Blackboards.; Mathematics--Study and teaching.; Mathematics--Equipment and supplies.; Mathematicians--Biography.; Biography</t>
  </si>
  <si>
    <t>510.0284 WYN</t>
  </si>
  <si>
    <t>https://sun.primo.exlibrisgroup.com/discovery/search?vid=27US_INST:27US_V1&amp;tab=default_tab&amp;query=any,exact,999138287803436</t>
  </si>
  <si>
    <t>Bethune-Baker, J. F. 1861-1951, author. (James Franklin),</t>
  </si>
  <si>
    <t>Faith of the Apostles' Creed : an essay in adjustment of belief and faith /</t>
  </si>
  <si>
    <t>Apostles' Creed.</t>
  </si>
  <si>
    <t>TEOL 238.11 BET</t>
  </si>
  <si>
    <t>https://sun.primo.exlibrisgroup.com/discovery/search?vid=27US_INST:27US_V1&amp;tab=default_tab&amp;query=any,exact,999125691803436</t>
  </si>
  <si>
    <t>Museum of Craft and Design (San Francisco, Calif.)</t>
  </si>
  <si>
    <t>Iris Eichenberg : where words fail /</t>
  </si>
  <si>
    <t>Eichenberg, Iris--Exhibitions.; Jewelry--Exhibitions.</t>
  </si>
  <si>
    <t>739.2709242 EIC</t>
  </si>
  <si>
    <t>https://sun.primo.exlibrisgroup.com/discovery/search?vid=27US_INST:27US_V1&amp;tab=default_tab&amp;query=any,exact,999113091803436</t>
  </si>
  <si>
    <t>Govender, Doraval, author.</t>
  </si>
  <si>
    <t>Managing security information : incidents, threats &amp; vulnerabilities : a practical approach for security practitioners serving private and government entities in South Africa /</t>
  </si>
  <si>
    <t>Criminal investigation--South Africa.; Crime analysis--South Africa.; Criminal behavior, Prediction of--South Africa.; Evidence, Criminal--South Africa.; Security consultants--South Africa.; Business enterprises--Security measures--South Africa.; Government business enterprises--Security measures--South Africa.</t>
  </si>
  <si>
    <t>352.3790968 GOV</t>
  </si>
  <si>
    <t>https://sun.primo.exlibrisgroup.com/discovery/search?vid=27US_INST:27US_V1&amp;tab=default_tab&amp;query=any,exact,999138289703436</t>
  </si>
  <si>
    <t>Moore, Daniel Walker, author.</t>
  </si>
  <si>
    <t>Polybius : experience and the lessons of history /</t>
  </si>
  <si>
    <t>Polybius.--Historiae.; Rome--History--Historiography.--Republic, 510-30 B.C.; Experiential learning--Case studies.; Hannibal,--247 B.C.-182 B.C.--Military leadership.; History, Ancient--Historiography.; History--Philosophy.</t>
  </si>
  <si>
    <t>937.04 POL</t>
  </si>
  <si>
    <t>https://sun.primo.exlibrisgroup.com/discovery/search?vid=27US_INST:27US_V1&amp;tab=default_tab&amp;query=any,exact,999108791603436</t>
  </si>
  <si>
    <t>Ilan, Tal, 1956- author.</t>
  </si>
  <si>
    <t>Queen Berenice : a Jewish female icon of the first century CE /</t>
  </si>
  <si>
    <t>Berenice,--approximately 28-; Queens--Judaea (Region)--Biography.; Jewish women--Judaea (Region)--Biography.; Judaea (Region)--Biography.; Jews--History--168 B.C.-135 A.D.</t>
  </si>
  <si>
    <t>933.490092 ILA</t>
  </si>
  <si>
    <t>https://sun.primo.exlibrisgroup.com/discovery/search?vid=27US_INST:27US_V1&amp;tab=default_tab&amp;query=any,exact,999108891603436</t>
  </si>
  <si>
    <t>Redeeming sin? : social diagnostics amid ecological destruction /</t>
  </si>
  <si>
    <t>Ecology--Religious aspects.; Religion and ethics.; Environmental degradation--Religious aspects.; Sin.; Ecotheology.</t>
  </si>
  <si>
    <t>https://sun.primo.exlibrisgroup.com/discovery/search?vid=27US_INST:27US_V1&amp;tab=default_tab&amp;query=any,exact,999135191003436</t>
  </si>
  <si>
    <t>T&amp;T Clark handbook of suffering and the problem of evil /</t>
  </si>
  <si>
    <t>Theodicy.</t>
  </si>
  <si>
    <t>TEOL R 231.8 T</t>
  </si>
  <si>
    <t>https://sun.primo.exlibrisgroup.com/discovery/search?vid=27US_INST:27US_V1&amp;tab=default_tab&amp;query=any,exact,999113890703436</t>
  </si>
  <si>
    <t>Chisholm, Linda, author.</t>
  </si>
  <si>
    <t>Teacher preparation in South Africa : history, policy, and future directions /</t>
  </si>
  <si>
    <t>Teachers--Training of--South Africa.; Education and state--South Africa.</t>
  </si>
  <si>
    <t>370.7110968 CHI</t>
  </si>
  <si>
    <t>https://sun.primo.exlibrisgroup.com/discovery/search?vid=27US_INST:27US_V1&amp;tab=default_tab&amp;query=any,exact,999114790203436</t>
  </si>
  <si>
    <t>The Routledge handbook of feminist bioethics /</t>
  </si>
  <si>
    <t>Bioethics.; Medical ethics.; Feminist ethics.</t>
  </si>
  <si>
    <t>174.2 ROU</t>
  </si>
  <si>
    <t>https://sun.primo.exlibrisgroup.com/discovery/search?vid=27US_INST:27US_V1&amp;tab=default_tab&amp;query=any,exact,999125591803436</t>
  </si>
  <si>
    <t>Hayot, Eric, 1972- author.</t>
  </si>
  <si>
    <t>The elements of academic style : writing for the humanities /</t>
  </si>
  <si>
    <t>English language--Rhetoric--Study and teaching (Higher); Academic writing--Study and teaching (Higher); Humanities--Study and teaching (Higher); Critical thinking--Study and teaching (Higher)</t>
  </si>
  <si>
    <t>808.066378 HAY</t>
  </si>
  <si>
    <t>https://sun.primo.exlibrisgroup.com/discovery/search?vid=27US_INST:27US_V1&amp;tab=default_tab&amp;query=any,exact,999109791703436</t>
  </si>
  <si>
    <t>Tourism through troubled times : challenges and opportunities of the tourism industry in 21st century /</t>
  </si>
  <si>
    <t>Tourism--Management.; Tourism--Security measures.; Dark tourism.; Tourism--Social aspects.; Tourism--Safety measures.; Tourism--History--21st century.</t>
  </si>
  <si>
    <t>910.68 TOU</t>
  </si>
  <si>
    <t>https://sun.primo.exlibrisgroup.com/discovery/search?vid=27US_INST:27US_V1&amp;tab=default_tab&amp;query=any,exact,999071791803436</t>
  </si>
  <si>
    <t>D'Anieri, Paul J., 1965- author.</t>
  </si>
  <si>
    <t>Ukraine and Russia : from civilized divorce to uncivil war /</t>
  </si>
  <si>
    <t>Russo-Ukrainian War, 2014-; Ukraine--Foreign relations--Russia (Federation); Russia (Federation)--Foreign relations--Ukraine.; Ukraine--Politics and government--1991-2014.; Russia (Federation)--Politics and government--1991-; Ukraine--History--1991-2014.; Russia (Federation)--History--1991-</t>
  </si>
  <si>
    <t>327.470477 DAN</t>
  </si>
  <si>
    <t>https://sun.primo.exlibrisgroup.com/discovery/search?vid=27US_INST:27US_V1&amp;tab=default_tab&amp;query=any,exact,999123691603436</t>
  </si>
  <si>
    <t>Collins, John J. 1946- author. (John Joseph),</t>
  </si>
  <si>
    <t>What are biblical values? : what the Bible says on key ethical issues /</t>
  </si>
  <si>
    <t>Ethics in the Bible.; Social values--Biblical teaching.; Christian ethics.; Jewish ethics.</t>
  </si>
  <si>
    <t>TEOL R 241 COL</t>
  </si>
  <si>
    <t>https://sun.primo.exlibrisgroup.com/discovery/search?vid=27US_INST:27US_V1&amp;tab=default_tab&amp;query=any,exact,999114289503436</t>
  </si>
  <si>
    <t>Paice, Edward, author.</t>
  </si>
  <si>
    <t>Youthquake : why African demography matters /</t>
  </si>
  <si>
    <t>Demography--Africa--History.; Youth--Africa.; Africa--Population--History.</t>
  </si>
  <si>
    <t>304.6096 PAI</t>
  </si>
  <si>
    <t>https://sun.primo.exlibrisgroup.com/discovery/search?vid=27US_INST:27US_V1&amp;tab=default_tab&amp;query=any,exact,999113491103436</t>
  </si>
  <si>
    <t>Tschinkel, Walter R. 1940- author. (Walter Reinhart),</t>
  </si>
  <si>
    <t>Ant architecture : the wonder, beauty, and science of underground nests /</t>
  </si>
  <si>
    <t>Ants--Nests.; Underground architecture.</t>
  </si>
  <si>
    <t>595.796 TSC</t>
  </si>
  <si>
    <t>https://sun.primo.exlibrisgroup.com/discovery/search?vid=27US_INST:27US_V1&amp;tab=default_tab&amp;query=any,exact,999138288503436</t>
  </si>
  <si>
    <t>Van Eyden, Robert J., author.</t>
  </si>
  <si>
    <t>Badass trader : how to trade your way to riches /</t>
  </si>
  <si>
    <t>Finance, Personal.; Stocks.; Stock exchanges.; Investments.; Stock price forecasting.</t>
  </si>
  <si>
    <t>332.678 VANE</t>
  </si>
  <si>
    <t>https://sun.primo.exlibrisgroup.com/discovery/search?vid=27US_INST:27US_V1&amp;tab=default_tab&amp;query=any,exact,999137590703436</t>
  </si>
  <si>
    <t>Moyo, Nomusa Jane, author.</t>
  </si>
  <si>
    <t>Corporate governance in Zimbabwe's public entities : comparisons with South Africa and Australia /</t>
  </si>
  <si>
    <t>Government business enterprises--Zimbabwe.; Government business enterprises--South Africa.; Government business enterprises--Australia.; Corporate governance--Zimbabwe.; Corporate governance--South Africa.; Corporate governance--Australia.</t>
  </si>
  <si>
    <t>338.62096891 MOY</t>
  </si>
  <si>
    <t>https://sun.primo.exlibrisgroup.com/discovery/search?vid=27US_INST:27US_V1&amp;tab=default_tab&amp;query=any,exact,999137591103436</t>
  </si>
  <si>
    <t>Crabtree, Benjamin F., author.</t>
  </si>
  <si>
    <t>Doing qualitative research /</t>
  </si>
  <si>
    <t>Primary care (Medicine)--Research--Methodology.; Social medicine--Research--Methodology.; Social sciences--Research--Methodology.; Qualitative research.</t>
  </si>
  <si>
    <t>362.1072 CRA</t>
  </si>
  <si>
    <t>https://sun.primo.exlibrisgroup.com/discovery/search?vid=27US_INST:27US_V1&amp;tab=default_tab&amp;query=any,exact,999123791803436</t>
  </si>
  <si>
    <t>Privett, Sean.</t>
  </si>
  <si>
    <t>Field guide to the flora of Grootbos Nature Reserve and the Walker Bay region /</t>
  </si>
  <si>
    <t>Plants--South Africa--Western Cape--Pictorial works.; Plants--South Africa--Grootbos Nature Reserve--Pictorial works.</t>
  </si>
  <si>
    <t>581.96873 PRI</t>
  </si>
  <si>
    <t>https://sun.primo.exlibrisgroup.com/discovery/search?vid=27US_INST:27US_V1&amp;tab=default_tab&amp;query=any,exact,999138289003436</t>
  </si>
  <si>
    <t>Dippenaar-Schoeman, Anna S. 1948- (Anna Sophia),</t>
  </si>
  <si>
    <t>Field guide to the spiders of South Africa /</t>
  </si>
  <si>
    <t>Spiders--South Africa--Identification.; Spiders.</t>
  </si>
  <si>
    <t>595.440968 DIP</t>
  </si>
  <si>
    <t>https://sun.primo.exlibrisgroup.com/discovery/search?vid=27US_INST:27US_V1&amp;tab=default_tab&amp;query=any,exact,999138288803436</t>
  </si>
  <si>
    <t>Thomas, Gary, 1950- author.</t>
  </si>
  <si>
    <t>How to do your research project : a guide for students /</t>
  </si>
  <si>
    <t>Education--Research--Methodology.; Social sciences--Research.; Social sciences--Research--Methodology.</t>
  </si>
  <si>
    <t>370.72 THO</t>
  </si>
  <si>
    <t>https://sun.primo.exlibrisgroup.com/discovery/search?vid=27US_INST:27US_V1&amp;tab=default_tab&amp;query=any,exact,999124391903436</t>
  </si>
  <si>
    <t>Pullins, David, author.</t>
  </si>
  <si>
    <t>Juan de Pareja : Afro-Hispanic painter in the age of Velázquez /</t>
  </si>
  <si>
    <t>Velázquez, Diego,--1599-1660--Influence--Exhibitions.; Pareja, Juan de,--1606-1670--Exhibitions.; Painters, Black--Spain--17th century--Exhibitions.; Artists, Black--Spain--17th century--Exhibitions.; Painting, Spanish--17th century--Exhibitions.; Slavery in art--Exhibitions.; Black people in art--Exhibitions.; Portrait painters--Europe, Southern--Exhibitions.</t>
  </si>
  <si>
    <t>759.6 PUL</t>
  </si>
  <si>
    <t>https://sun.primo.exlibrisgroup.com/discovery/search?vid=27US_INST:27US_V1&amp;tab=default_tab&amp;query=any,exact,999124991903436</t>
  </si>
  <si>
    <t>Labour disrupted : reflections on the future of work in South Africa /</t>
  </si>
  <si>
    <t>Labor--South Africa.; Working class--South Africa.; Work.</t>
  </si>
  <si>
    <t>331.0968 LAB</t>
  </si>
  <si>
    <t>https://sun.primo.exlibrisgroup.com/discovery/search?vid=27US_INST:27US_V1&amp;tab=default_tab&amp;query=any,exact,999137590603436</t>
  </si>
  <si>
    <t>Erlmann, Veit, author.</t>
  </si>
  <si>
    <t>Lion's share : remaking South African copyright /</t>
  </si>
  <si>
    <t>Music--Law and legislation--History.--South Africa; Copyright--Music--History.--South Africa; Music and race--South Africa.; Linda, Solomon.--Mbube (Wimoweh)</t>
  </si>
  <si>
    <t>346.680482 ERL</t>
  </si>
  <si>
    <t>https://sun.primo.exlibrisgroup.com/discovery/search?vid=27US_INST:27US_V1&amp;tab=default_tab&amp;query=any,exact,999137591803436</t>
  </si>
  <si>
    <t>Mills, Greg, 1962- author.</t>
  </si>
  <si>
    <t>Rich state, poor state : why some countries succeed and others fail /</t>
  </si>
  <si>
    <t>Economic development.; Economic policy.; International economic relations.</t>
  </si>
  <si>
    <t>337 MIL</t>
  </si>
  <si>
    <t>https://sun.primo.exlibrisgroup.com/discovery/search?vid=27US_INST:27US_V1&amp;tab=default_tab&amp;query=any,exact,999138290303436</t>
  </si>
  <si>
    <t>Nongbri, Brent, 1977- author.</t>
  </si>
  <si>
    <t>Before religion : a history of a modern concept /</t>
  </si>
  <si>
    <t>Religion--History.</t>
  </si>
  <si>
    <t>TEOL 200.9 NON</t>
  </si>
  <si>
    <t>https://sun.primo.exlibrisgroup.com/discovery/search?vid=27US_INST:27US_V1&amp;tab=default_tab&amp;query=any,exact,999121191703436</t>
  </si>
  <si>
    <t>Salisbury, Martin, author.</t>
  </si>
  <si>
    <t>Drawing for illustration /</t>
  </si>
  <si>
    <t>Drawing--Technique.; Drawing--Handbooks, manuals, etc.</t>
  </si>
  <si>
    <t>741.2 SAL</t>
  </si>
  <si>
    <t>https://sun.primo.exlibrisgroup.com/discovery/search?vid=27US_INST:27US_V1&amp;tab=default_tab&amp;query=any,exact,999106590903436</t>
  </si>
  <si>
    <t>Cobbing, Julian Raymond Dennis, author.</t>
  </si>
  <si>
    <t>Growth growth growth : human history and the planetary catastrophe /</t>
  </si>
  <si>
    <t>Economic history.; Crises--History--21st century.; Capitalism.</t>
  </si>
  <si>
    <t>330.9 COB</t>
  </si>
  <si>
    <t>https://sun.primo.exlibrisgroup.com/discovery/search?vid=27US_INST:27US_V1&amp;tab=default_tab&amp;query=any,exact,999137590903436</t>
  </si>
  <si>
    <t>Bauckham, Richard, author.</t>
  </si>
  <si>
    <t>Jesus and the eyewitnesses : the Gospels as eyewitness testimony /</t>
  </si>
  <si>
    <t>Jesus Christ--Historicity.; Bible. Gospels Evidences, authority, etc.</t>
  </si>
  <si>
    <t>TEOL 226.067 BAU</t>
  </si>
  <si>
    <t>https://sun.primo.exlibrisgroup.com/discovery/search?vid=27US_INST:27US_V1&amp;tab=default_tab&amp;query=any,exact,999122591803436</t>
  </si>
  <si>
    <t>Malan, Morné, author.</t>
  </si>
  <si>
    <t>Minder as water /</t>
  </si>
  <si>
    <t>LR 839.363 MAL 2 MIN</t>
  </si>
  <si>
    <t>https://sun.primo.exlibrisgroup.com/discovery/search?vid=27US_INST:27US_V1&amp;tab=default_tab&amp;query=any,exact,999137590303436</t>
  </si>
  <si>
    <t>Novenson, Matthew V., author.</t>
  </si>
  <si>
    <t>Paul, then and now /</t>
  </si>
  <si>
    <t>Bible. Epistles of Paul Criticism, interpretation, etc.; Paul,--the Apostle, Saint.</t>
  </si>
  <si>
    <t>TEOL 225.92 PAU</t>
  </si>
  <si>
    <t>https://sun.primo.exlibrisgroup.com/discovery/search?vid=27US_INST:27US_V1&amp;tab=default_tab&amp;query=any,exact,999122991903436</t>
  </si>
  <si>
    <t>Satgar, Vishwas, author.</t>
  </si>
  <si>
    <t>People's and workers' climate charter futures for South Africa /</t>
  </si>
  <si>
    <t>Climate justice--South Africa.; Climate change mitigation--South Africa.; Environmental law--South Africa.; Environmental justice.; Environmental policy--South Africa</t>
  </si>
  <si>
    <t>344.68046 SAT</t>
  </si>
  <si>
    <t>https://sun.primo.exlibrisgroup.com/discovery/search?vid=27US_INST:27US_V1&amp;tab=default_tab&amp;query=any,exact,999137590403436</t>
  </si>
  <si>
    <t>Grohmann, Marcus, author.</t>
  </si>
  <si>
    <t>Seeking reconciliation in a context of coloniality : a study of white people's approaches in a multicultural South African church /</t>
  </si>
  <si>
    <t>Reconciliation--Social aspects--South Africa.; White people--Religious life--South Africa.; White people--South Africa--Attitudes.; Multiethnic churches--South Africa.; South Africa--Race relations.</t>
  </si>
  <si>
    <t>TEOL 305.800968 GRO</t>
  </si>
  <si>
    <t>https://sun.primo.exlibrisgroup.com/discovery/search?vid=27US_INST:27US_V1&amp;tab=default_tab&amp;query=any,exact,999126491903436</t>
  </si>
  <si>
    <t>Braverman, Irus, 1970- author.</t>
  </si>
  <si>
    <t>Settling nature : the conservation regime in Palestine-Israel /</t>
  </si>
  <si>
    <t>Nature conservation--Israel.; Nature conservation--Palestine.; Wildlife conservation--Israel.; Wildlife conservation--Palestine.; Wildlife management--Political aspects--Israel.; Wildlife management--Political aspects--Palestine.; Natural areas--Political aspects--Israel.; Natural areas--Political aspects--Palestine.; Settler colonialism--Israel.; Settler colonialism--Palestine.</t>
  </si>
  <si>
    <t>333.951609569 BRA</t>
  </si>
  <si>
    <t>https://sun.primo.exlibrisgroup.com/discovery/search?vid=27US_INST:27US_V1&amp;tab=default_tab&amp;query=any,exact,999081891903436</t>
  </si>
  <si>
    <t>Staude, Hermann. author.</t>
  </si>
  <si>
    <t>Southern African moths and their caterpillars /</t>
  </si>
  <si>
    <t>Moths--Africa, Southern.; Caterpillars--Africa, Southern.</t>
  </si>
  <si>
    <t>595.780968 STA</t>
  </si>
  <si>
    <t>https://sun.primo.exlibrisgroup.com/discovery/search?vid=27US_INST:27US_V1&amp;tab=default_tab&amp;query=any,exact,999137091103436</t>
  </si>
  <si>
    <t>The Sandman [box set] /</t>
  </si>
  <si>
    <t>Sandman--(Fictitious character from Gaiman)--Comic books, strips, etc.--Fiction.; Comic books, strips, etc.; Graphic novels.; Horror comic books, strips, etc.; Dreams--Comic books, strips, etc.; Sandman (Legendary character)--Comic books, strips, etc.</t>
  </si>
  <si>
    <t>R 741.5 GAI</t>
  </si>
  <si>
    <t>https://sun.primo.exlibrisgroup.com/discovery/search?vid=27US_INST:27US_V1&amp;tab=default_tab&amp;query=any,exact,999114591603436</t>
  </si>
  <si>
    <t>Heilig, Christoph, 1990- author.</t>
  </si>
  <si>
    <t>The apostle and the empire : Paul's implicit and explicit criticism of Rome /</t>
  </si>
  <si>
    <t>Bible. Epistles of Paul Criticism, interpretation, etc.; Rome--In the Bible.; Christianity and politics--Biblical teaching.</t>
  </si>
  <si>
    <t>TEOL 227.06 HEI</t>
  </si>
  <si>
    <t>https://sun.primo.exlibrisgroup.com/discovery/search?vid=27US_INST:27US_V1&amp;tab=default_tab&amp;query=any,exact,999122291903436</t>
  </si>
  <si>
    <t>Bruns, Axel, 1970- author.</t>
  </si>
  <si>
    <t>Are filter bubbles real? /</t>
  </si>
  <si>
    <t>Knowledge, Sociology of.; Filter bubbles (Information filtering); Information society--Political aspects.</t>
  </si>
  <si>
    <t>303.4833 BRU</t>
  </si>
  <si>
    <t>https://sun.primo.exlibrisgroup.com/discovery/search?vid=27US_INST:27US_V1&amp;tab=default_tab&amp;query=any,exact,999105491903436</t>
  </si>
  <si>
    <t>Mudzingwa, Farai, author.</t>
  </si>
  <si>
    <t>Avenues by train /</t>
  </si>
  <si>
    <t>English fiction--21st century.; Zimbabwe--Fiction.</t>
  </si>
  <si>
    <t>828.9963 MUD 2 AVE</t>
  </si>
  <si>
    <t>https://sun.primo.exlibrisgroup.com/discovery/search?vid=27US_INST:27US_V1&amp;tab=default_tab&amp;query=any,exact,999138391603436</t>
  </si>
  <si>
    <t>Lemley, David, author.</t>
  </si>
  <si>
    <t>Becoming what we sing : formation through contemporary worship music /</t>
  </si>
  <si>
    <t>Contemporary Christian music--History and criticism.; Music--Religious aspects--Christianity.; Music in churches.</t>
  </si>
  <si>
    <t>TEOL 264.2 LEM</t>
  </si>
  <si>
    <t>https://sun.primo.exlibrisgroup.com/discovery/search?vid=27US_INST:27US_V1&amp;tab=default_tab&amp;query=any,exact,999114586603436</t>
  </si>
  <si>
    <t>Van der Merwe, Constant, author.</t>
  </si>
  <si>
    <t>Die geheim van Mussolini se kaart /</t>
  </si>
  <si>
    <t>Afrikaans fiction.; Detective and mystery stories.</t>
  </si>
  <si>
    <t>839.363 VAND 2 GEH</t>
  </si>
  <si>
    <t>https://sun.primo.exlibrisgroup.com/discovery/search?vid=27US_INST:27US_V1&amp;tab=default_tab&amp;query=any,exact,999138290403436</t>
  </si>
  <si>
    <t>Schudson, Michael, author.</t>
  </si>
  <si>
    <t>Journalism : why it matters /</t>
  </si>
  <si>
    <t>Journalism--Philosophy.</t>
  </si>
  <si>
    <t>070.401 SCHU</t>
  </si>
  <si>
    <t>https://sun.primo.exlibrisgroup.com/discovery/search?vid=27US_INST:27US_V1&amp;tab=default_tab&amp;query=any,exact,999105591903436</t>
  </si>
  <si>
    <t>Kruger, Estelle., author.</t>
  </si>
  <si>
    <t>Kammawaarwêreld : 'n metaroman /</t>
  </si>
  <si>
    <t>Afrikaans literature--21st century.; Autobiographical fiction.</t>
  </si>
  <si>
    <t>LR 839.363 KRU 2 KAM</t>
  </si>
  <si>
    <t>https://sun.primo.exlibrisgroup.com/discovery/search?vid=27US_INST:27US_V1&amp;tab=default_tab&amp;query=any,exact,999137090703436</t>
  </si>
  <si>
    <t>Van Zyl, Irna, author.</t>
  </si>
  <si>
    <t>Kwaaiwater /</t>
  </si>
  <si>
    <t>Afrikaans fiction--21st century.; Murder--Investigation.; Suspense fiction.</t>
  </si>
  <si>
    <t>LR 839.363 VANZ 2 KWA</t>
  </si>
  <si>
    <t>https://sun.primo.exlibrisgroup.com/discovery/search?vid=27US_INST:27US_V1&amp;tab=default_tab&amp;query=any,exact,999137590103436</t>
  </si>
  <si>
    <t>Collins, Adela Yarbro, author.</t>
  </si>
  <si>
    <t>Paul transformed : reception of the person and letters of Paul in antiquity /</t>
  </si>
  <si>
    <t>Bible. Epistles of Paul Criticism, interpretation, etc. History Early church, ca. 30-600.</t>
  </si>
  <si>
    <t>TEOL 227.0609015 COL</t>
  </si>
  <si>
    <t>https://sun.primo.exlibrisgroup.com/discovery/search?vid=27US_INST:27US_V1&amp;tab=default_tab&amp;query=any,exact,999122791103436</t>
  </si>
  <si>
    <t>Thompson, Ross, 1953- author.</t>
  </si>
  <si>
    <t>SCM studyguide to the sacraments /</t>
  </si>
  <si>
    <t>Sacraments.; Rites and ceremonies--History.</t>
  </si>
  <si>
    <t>TEOL 234.16 THO</t>
  </si>
  <si>
    <t>https://sun.primo.exlibrisgroup.com/discovery/search?vid=27US_INST:27US_V1&amp;tab=default_tab&amp;query=any,exact,999114589203436</t>
  </si>
  <si>
    <t>Šeba, Enoh, author.</t>
  </si>
  <si>
    <t>Sermon listening : a new approach based on congregational studies and rhetoric /</t>
  </si>
  <si>
    <t>Preaching.; Pastoral theology.; Listening--Religious aspects.</t>
  </si>
  <si>
    <t>TEOL 251 SEB</t>
  </si>
  <si>
    <t>https://sun.primo.exlibrisgroup.com/discovery/search?vid=27US_INST:27US_V1&amp;tab=default_tab&amp;query=any,exact,999114586303436</t>
  </si>
  <si>
    <t>South African constitutional law /</t>
  </si>
  <si>
    <t>Constitutional law.; Constitutional law--South Africa.; Law--South Africa.</t>
  </si>
  <si>
    <t>342.6802 SOU</t>
  </si>
  <si>
    <t>https://sun.primo.exlibrisgroup.com/discovery/search?vid=27US_INST:27US_V1&amp;tab=default_tab&amp;query=any,exact,999131791203436</t>
  </si>
  <si>
    <t>Briquel-Chatonnet, Françoise, author .</t>
  </si>
  <si>
    <t>The Syriac World : in search of a forgotten Christianity /</t>
  </si>
  <si>
    <t>Syriac Christians--History.; Syrian churches--History.; Syriac language--History.; Church of the East--History.; Christianity and culture--Syria.; Church history--Primitive and early church, ca. 30-600.</t>
  </si>
  <si>
    <t>TEOL 281.63 BRI</t>
  </si>
  <si>
    <t>https://sun.primo.exlibrisgroup.com/discovery/search?vid=27US_INST:27US_V1&amp;tab=default_tab&amp;query=any,exact,999125791503436</t>
  </si>
  <si>
    <t>Osmer, Richard Robert, 1950- author.</t>
  </si>
  <si>
    <t>The invitation : a theology of evangelism /</t>
  </si>
  <si>
    <t>Bible. New Testament Criticism, interpretation, etc.; Evangelistic work.; Evangelistic work--Biblical teaching.; Evangelistic work--Case studies.</t>
  </si>
  <si>
    <t>TEOL 269.201 OSM</t>
  </si>
  <si>
    <t>https://sun.primo.exlibrisgroup.com/discovery/search?vid=27US_INST:27US_V1&amp;tab=default_tab&amp;query=any,exact,999114091003436</t>
  </si>
  <si>
    <t>Monger, Tim, author.</t>
  </si>
  <si>
    <t>Transforming church : participating in God's mission through community development /</t>
  </si>
  <si>
    <t>Church and social problems--Africa, East.; Community development--Africa, East.; Community development--Religious aspects--Christianity.</t>
  </si>
  <si>
    <t>TEOL 261.1 MON</t>
  </si>
  <si>
    <t>https://sun.primo.exlibrisgroup.com/discovery/search?vid=27US_INST:27US_V1&amp;tab=default_tab&amp;query=any,exact,999113890903436</t>
  </si>
  <si>
    <t>D'Avignon, Robyn, 1984- author.</t>
  </si>
  <si>
    <t>A ritual geology : gold and subterranean knowledge in savanna West Africa /</t>
  </si>
  <si>
    <t>Gold mines and mining--Africa, French-speaking West.; Gold miners--Africa, French-speaking West.; Geology--Africa, French-speaking West.; Mines and mineral resources--Africa, French-speaking West.; Ethnology--Africa, French-speaking West.</t>
  </si>
  <si>
    <t>338.2741096 DAV</t>
  </si>
  <si>
    <t>https://sun.primo.exlibrisgroup.com/discovery/search?vid=27US_INST:27US_V1&amp;tab=default_tab&amp;query=any,exact,999102691603436</t>
  </si>
  <si>
    <t>Gilder, Barry, 1950- author.</t>
  </si>
  <si>
    <t>At fire hour : a novel /</t>
  </si>
  <si>
    <t>South Africa--Political aspects--Fiction.; South African fiction (English)</t>
  </si>
  <si>
    <t>828.99683 GIL 2 AT</t>
  </si>
  <si>
    <t>https://sun.primo.exlibrisgroup.com/discovery/search?vid=27US_INST:27US_V1&amp;tab=default_tab&amp;query=any,exact,999137090803436</t>
  </si>
  <si>
    <t>Beukes, Lauren, author.</t>
  </si>
  <si>
    <t>Bridge /</t>
  </si>
  <si>
    <t>South African fiction (English); Mothers and daughters--Fiction.; Mothers--Death--Fiction.</t>
  </si>
  <si>
    <t>LR 828.99683 BEU 2 BRI</t>
  </si>
  <si>
    <t>https://sun.primo.exlibrisgroup.com/discovery/search?vid=27US_INST:27US_V1&amp;tab=default_tab&amp;query=any,exact,999137091403436</t>
  </si>
  <si>
    <t>Kruger, Douglas, author.</t>
  </si>
  <si>
    <t>Character scan</t>
  </si>
  <si>
    <t>South African fiction (English); Algorithms--Fiction.; Suspense fiction.; Political crimes and offenses--Fiction.; Science fiction.</t>
  </si>
  <si>
    <t>828.99683 KRU 2 CHA</t>
  </si>
  <si>
    <t>https://sun.primo.exlibrisgroup.com/discovery/search?vid=27US_INST:27US_V1&amp;tab=default_tab&amp;query=any,exact,999137390903436</t>
  </si>
  <si>
    <t>Scott, James.</t>
  </si>
  <si>
    <t>Dan sien ons mekaar : 'n kliniese sielkundige sien mense en  word deur hulle gesien /</t>
  </si>
  <si>
    <t>Psychotherapist and patient.; Psychotherapists--Interviews.</t>
  </si>
  <si>
    <t>616.8914 SCO</t>
  </si>
  <si>
    <t>https://sun.primo.exlibrisgroup.com/discovery/search?vid=27US_INST:27US_V1&amp;tab=default_tab&amp;query=any,exact,999129191603436</t>
  </si>
  <si>
    <t>Financialization : relational approaches /</t>
  </si>
  <si>
    <t>Financialization.; Finance--History.</t>
  </si>
  <si>
    <t>332 FIN</t>
  </si>
  <si>
    <t>https://sun.primo.exlibrisgroup.com/discovery/search?vid=27US_INST:27US_V1&amp;tab=default_tab&amp;query=any,exact,999102691503436</t>
  </si>
  <si>
    <t>Parker, Charles H., 1958- author.</t>
  </si>
  <si>
    <t>Global Calvinism : conversion and commerce in the Dutch Empire, 1600-1800 /</t>
  </si>
  <si>
    <t>Calvinism--History--17th century.; Calvinism--History--18th century.; Imperialism--History--17th century.; Imperialism--History--18th century.; Globalization--Religious aspects--Calvinism.; Calvinism--Netherlands--Colonies.; Conversion--Calvinists.; Netherlands--Colonies--Religion.; Netherlands--Colonies--History--17th century.; Netherlands--Colonies--History--18th century.; Indonesia--Religion--17th century.; Indonesia--Religion--18th century.; Netherlands--Colonies--Commerce.; Nederlandsche Oost-Indische Compagnie--History.; Nederlandse Hervormde Kerk--History--17th century.; Nederlandse Hervormde Kerk--History--18th century.; Nederlandse Hervormde Kerk--Missions.</t>
  </si>
  <si>
    <t>TEOL 284.2492 PAR</t>
  </si>
  <si>
    <t>https://sun.primo.exlibrisgroup.com/discovery/search?vid=27US_INST:27US_V1&amp;tab=default_tab&amp;query=any,exact,999121191603436</t>
  </si>
  <si>
    <t>Francis, Pope, 1936- interviewee.</t>
  </si>
  <si>
    <t>God is young : a conversation with Thomas Leoncini /</t>
  </si>
  <si>
    <t>Francis,--Pope,--1936---Interviews.; Catholic Church--Doctrines--Miscellanea.; God (Christianity)--Miscellanea.; Catholic youth--Miscellanea.</t>
  </si>
  <si>
    <t>TEOL 282.092 FRA</t>
  </si>
  <si>
    <t>https://sun.primo.exlibrisgroup.com/discovery/search?vid=27US_INST:27US_V1&amp;tab=default_tab&amp;query=any,exact,999114187903436</t>
  </si>
  <si>
    <t>Khumalo, Busisekile, author.</t>
  </si>
  <si>
    <t>Her silent screams /</t>
  </si>
  <si>
    <t>South African fiction (English)--Black authors.; Man-woman relationships--Fiction.; Muslim women--Fiction.; Abduction--Fiction.; Abused women--Fiction.</t>
  </si>
  <si>
    <t>LR 828.9963 KHU 2 HER</t>
  </si>
  <si>
    <t>https://sun.primo.exlibrisgroup.com/discovery/search?vid=27US_INST:27US_V1&amp;tab=default_tab&amp;query=any,exact,999137591603436</t>
  </si>
  <si>
    <t>Her silent screams magnified /</t>
  </si>
  <si>
    <t>https://sun.primo.exlibrisgroup.com/discovery/search?vid=27US_INST:27US_V1&amp;tab=default_tab&amp;query=any,exact,999137591503436</t>
  </si>
  <si>
    <t>Cousins, Ryan, author.</t>
  </si>
  <si>
    <t>Hollow puppets /</t>
  </si>
  <si>
    <t>Horror tales, English.; Ghost stories.; South African fiction (English)</t>
  </si>
  <si>
    <t>828.99683 COU 2 HOL</t>
  </si>
  <si>
    <t>https://sun.primo.exlibrisgroup.com/discovery/search?vid=27US_INST:27US_V1&amp;tab=default_tab&amp;query=any,exact,999138290203436</t>
  </si>
  <si>
    <t>Hartman, Tim, Dr., author.</t>
  </si>
  <si>
    <t>Kwame Bediako : African theology for a world Christianity /</t>
  </si>
  <si>
    <t>Bediako, Kwame.; Theology--Africa.; Christianity--Africa.</t>
  </si>
  <si>
    <t>TEOL 230.096 HAR</t>
  </si>
  <si>
    <t>https://sun.primo.exlibrisgroup.com/discovery/search?vid=27US_INST:27US_V1&amp;tab=default_tab&amp;query=any,exact,999114390903436</t>
  </si>
  <si>
    <t>MacKinnon, Aran S., author.</t>
  </si>
  <si>
    <t>Nelson Mandela : a reference guide to his life and works /</t>
  </si>
  <si>
    <t>Mandela, Nelson,--1918-2013--Encyclopedias.; Mandela, Nelson,--1918-2013--Biography.</t>
  </si>
  <si>
    <t>968.071092 MACK</t>
  </si>
  <si>
    <t>https://sun.primo.exlibrisgroup.com/discovery/search?vid=27US_INST:27US_V1&amp;tab=default_tab&amp;query=any,exact,999130891903436</t>
  </si>
  <si>
    <t>Siwisa, Buntu, author.</t>
  </si>
  <si>
    <t>Paperless : a novel /</t>
  </si>
  <si>
    <t>Noncitizens--Fiction.; Students, Foreign--Fiction.; Emigration and immigration--Fiction.; Oxford (England)--Fiction.; South African fiction (English)</t>
  </si>
  <si>
    <t>LR 828.99683 SIW 2 PAP</t>
  </si>
  <si>
    <t>https://sun.primo.exlibrisgroup.com/discovery/search?vid=27US_INST:27US_V1&amp;tab=default_tab&amp;query=any,exact,999137591703436</t>
  </si>
  <si>
    <t>Zaidi, Syed Javaid.</t>
  </si>
  <si>
    <t>Reverse osmosis systems : design, optimization and troubleshooting guide /</t>
  </si>
  <si>
    <t>Reverse osmosis.; Membrane filters.</t>
  </si>
  <si>
    <t>INBO 660.28423 ZAI</t>
  </si>
  <si>
    <t>https://sun.primo.exlibrisgroup.com/discovery/search?vid=27US_INST:27US_V1&amp;tab=default_tab&amp;query=any,exact,999135190403436</t>
  </si>
  <si>
    <t>McCombs, Maxwell E., author.</t>
  </si>
  <si>
    <t>Setting the agenda : the news media and public opinion /</t>
  </si>
  <si>
    <t>Mass media and public opinion.; Mass media--Social aspects.; Mass media--Political aspects.; Mass media--Influence.; Public opinion.</t>
  </si>
  <si>
    <t>302.23 MCC</t>
  </si>
  <si>
    <t>https://sun.primo.exlibrisgroup.com/discovery/search?vid=27US_INST:27US_V1&amp;tab=default_tab&amp;query=any,exact,999105191403436</t>
  </si>
  <si>
    <t>Sunshine &amp; shadows /</t>
  </si>
  <si>
    <t>Romance fiction, African (English); South African fiction (English)--Black authors.; Man-woman relationships--Fiction.</t>
  </si>
  <si>
    <t>LR 828.9963 KHU 2 SUN</t>
  </si>
  <si>
    <t>https://sun.primo.exlibrisgroup.com/discovery/search?vid=27US_INST:27US_V1&amp;tab=default_tab&amp;query=any,exact,999137591303436</t>
  </si>
  <si>
    <t>Allmen, Jean-Jacques von, 1917-1994, author.</t>
  </si>
  <si>
    <t>The Lord's Supper /</t>
  </si>
  <si>
    <t>Lord's Supper.</t>
  </si>
  <si>
    <t>TEOL 265.3 ALL</t>
  </si>
  <si>
    <t>https://sun.primo.exlibrisgroup.com/discovery/search?vid=27US_INST:27US_V1&amp;tab=default_tab&amp;query=any,exact,999114391203436</t>
  </si>
  <si>
    <t>The Oxford handbook of eschatology /</t>
  </si>
  <si>
    <t>Eschatology.</t>
  </si>
  <si>
    <t>TEOL R 236 OXF</t>
  </si>
  <si>
    <t>https://sun.primo.exlibrisgroup.com/discovery/search?vid=27US_INST:27US_V1&amp;tab=default_tab&amp;query=any,exact,999125591903436</t>
  </si>
  <si>
    <t>The SAGE handbook of counselling and psychotherapy /</t>
  </si>
  <si>
    <t>361.06 SAG</t>
  </si>
  <si>
    <t>https://sun.primo.exlibrisgroup.com/discovery/search?vid=27US_INST:27US_V1&amp;tab=default_tab&amp;query=any,exact,999106387803436</t>
  </si>
  <si>
    <t>The end of her silent screams /</t>
  </si>
  <si>
    <t>Women, Black--South Africa--Fiction.; South African fiction (English); Man-woman relationships--Fiction.; Muslim women--Fiction.; Abduction--Fiction.; Abused women--Fiction.</t>
  </si>
  <si>
    <t>LR 828.9963 KHU 2 END</t>
  </si>
  <si>
    <t>https://sun.primo.exlibrisgroup.com/discovery/search?vid=27US_INST:27US_V1&amp;tab=default_tab&amp;query=any,exact,999137591403436</t>
  </si>
  <si>
    <t>Stewart, Chantal, author.</t>
  </si>
  <si>
    <t>The veil of Maya /</t>
  </si>
  <si>
    <t>South African fiction (English); Mythology, African--Fiction.</t>
  </si>
  <si>
    <t>828.99683 STE 2 VEI</t>
  </si>
  <si>
    <t>https://sun.primo.exlibrisgroup.com/discovery/search?vid=27US_INST:27US_V1&amp;tab=default_tab&amp;query=any,exact,999137091603436</t>
  </si>
  <si>
    <t>Olsen, Peter Christian, 1941- author.</t>
  </si>
  <si>
    <t>Youth at risk : ministry to the least, the lost, and the last /</t>
  </si>
  <si>
    <t>Church work with youth.</t>
  </si>
  <si>
    <t>TEOL 259.23 OLS</t>
  </si>
  <si>
    <t>https://sun.primo.exlibrisgroup.com/discovery/search?vid=27US_INST:27US_V1&amp;tab=default_tab&amp;query=any,exact,999114186903436</t>
  </si>
  <si>
    <t>Beah, Ishmael, 1980-</t>
  </si>
  <si>
    <t>A long way gone : memoirs of a boy soldier /</t>
  </si>
  <si>
    <t>Beah, Ishmael,--1980-; Child soldiers--Sierra Leone--Biography.; Sierra Leone--History--Civil War, 1991---Personal narratives.; Sierra Leone--History--Participation, Juvenile--Civil War, 1991---Biography.; Sierra Leone--Social conditions--1961-</t>
  </si>
  <si>
    <t>966.404092 BEA</t>
  </si>
  <si>
    <t>https://sun.primo.exlibrisgroup.com/discovery/search?vid=27US_INST:27US_V1&amp;tab=default_tab&amp;query=any,exact,999131689303436</t>
  </si>
  <si>
    <t>Colonial geopolitics and local cultures in the hellenistic and Roman East (3rd century BC - 3rd century AD) = Géopolitique coloniale et cultures locales dans l'orient hellénistique et Romain (IIIe siècle av. J.-C. - IIIe siècle ap. J.-C.) /</t>
  </si>
  <si>
    <t>Geopolitics--Middle East--History--To 1500.; Middle East--History--To 622.; Middle East--Civilization--To 622.; Middle East--Antiquities.</t>
  </si>
  <si>
    <t>939.4 COL</t>
  </si>
  <si>
    <t>https://sun.primo.exlibrisgroup.com/discovery/search?vid=27US_INST:27US_V1&amp;tab=default_tab&amp;query=any,exact,999109090103436</t>
  </si>
  <si>
    <t>Decolonisation : revolution and evolution /</t>
  </si>
  <si>
    <t>Decolonization.; Indigenous peoples--Civil rights.; Restorative justice.</t>
  </si>
  <si>
    <t>325.3 DEC</t>
  </si>
  <si>
    <t>https://sun.primo.exlibrisgroup.com/discovery/search?vid=27US_INST:27US_V1&amp;tab=default_tab&amp;query=any,exact,999138790803436</t>
  </si>
  <si>
    <t>E DEC</t>
  </si>
  <si>
    <t>Brodie, Nechama, author.</t>
  </si>
  <si>
    <t>Domestic terror : intimate partner violence in South Africa /</t>
  </si>
  <si>
    <t>Abused women--South Africa.; Women--Crimes against--South Africa.; Intimate partner violence--South Africa.; Family violence--South Africa.</t>
  </si>
  <si>
    <t>362.82920968 BRO</t>
  </si>
  <si>
    <t>https://sun.primo.exlibrisgroup.com/discovery/search?vid=27US_INST:27US_V1&amp;tab=default_tab&amp;query=any,exact,999129191403436</t>
  </si>
  <si>
    <t>ISTA 2A series : packaged-products weighing 150 lb (68 kg) or less.</t>
  </si>
  <si>
    <t>International Safe Transit Association (U.S.)--Periodicals.; Packaging--Periodicals.; Packaging--Testing--Periodicals.; Shipment of goods--United States--Periodicals.; Shipment of goods--United States--Directories.</t>
  </si>
  <si>
    <t>INBO S ISTA 2A 2011</t>
  </si>
  <si>
    <t>https://sun.primo.exlibrisgroup.com/discovery/search?vid=27US_INST:27US_V1&amp;tab=default_tab&amp;query=any,exact,999138291103436</t>
  </si>
  <si>
    <t>Mqikela, Nontobeko E.</t>
  </si>
  <si>
    <t>Iyhu...u ngutata...futhi...!  /</t>
  </si>
  <si>
    <t>Xhosa drama.; Xhosa fiction.; Families--South Africa--Fiction.; Love--South Africa--Fiction.; South African literature.</t>
  </si>
  <si>
    <t>896.39852 MQI 2 IYH</t>
  </si>
  <si>
    <t>https://sun.primo.exlibrisgroup.com/discovery/search?vid=27US_INST:27US_V1&amp;tab=default_tab&amp;query=any,exact,999138289803436</t>
  </si>
  <si>
    <t>Maputi, Sibongile, compiler.</t>
  </si>
  <si>
    <t>Kubuhlanti obunye ziyahlabana : amaqhalo nezaci zanamhlanje /</t>
  </si>
  <si>
    <t>Proverbs, Xhosa.; Xhosa literature--South Africa.; Aphorisms and apothegms.</t>
  </si>
  <si>
    <t>398.9963985 MAP</t>
  </si>
  <si>
    <t>https://sun.primo.exlibrisgroup.com/discovery/search?vid=27US_INST:27US_V1&amp;tab=default_tab&amp;query=any,exact,999138290103436</t>
  </si>
  <si>
    <t>Brueggemann, Walter, author.</t>
  </si>
  <si>
    <t>Our hearts wait : worshiping through praise and lament in the Psalms /</t>
  </si>
  <si>
    <t>Bible. Psalms Criticism, interpretation, etc.; Laments in the Bible.; Worship.</t>
  </si>
  <si>
    <t>TEOL 223.206 BRU</t>
  </si>
  <si>
    <t>https://sun.primo.exlibrisgroup.com/discovery/search?vid=27US_INST:27US_V1&amp;tab=default_tab&amp;query=any,exact,999125991803436</t>
  </si>
  <si>
    <t>Reading, writing, and bookish circles in the ancient Mediterranean /</t>
  </si>
  <si>
    <t>Books and reading--Mediterranean Region--History--To 1500.; Books and reading--Social aspects--History--Mediterranean Region--To 1500.; Writing--Mediterranean Region--History--To 1500.; Mediterranean Region--Intellectual life--To 1500.</t>
  </si>
  <si>
    <t>028.9091822 REA</t>
  </si>
  <si>
    <t>https://sun.primo.exlibrisgroup.com/discovery/search?vid=27US_INST:27US_V1&amp;tab=default_tab&amp;query=any,exact,999109291603436</t>
  </si>
  <si>
    <t>The dictionary of classical Hebrew revised /</t>
  </si>
  <si>
    <t>Hebrew language--Dictionaries--English.</t>
  </si>
  <si>
    <t>TEOL R 492.4321 DIC</t>
  </si>
  <si>
    <t>https://sun.primo.exlibrisgroup.com/discovery/search?vid=27US_INST:27US_V1&amp;tab=default_tab&amp;query=any,exact,998816160503436</t>
  </si>
  <si>
    <t>Schliephake, Christopher, 1985- author.</t>
  </si>
  <si>
    <t>The environmental humanities and the ancient world : questions and perspectives /</t>
  </si>
  <si>
    <t>Human ecology and the humanities.; Human ecology--History.; Traditional ecological knowledge.; Civilization, Ancient.; Civilization, Classical.</t>
  </si>
  <si>
    <t>304.2093 SCHL</t>
  </si>
  <si>
    <t>https://sun.primo.exlibrisgroup.com/discovery/search?vid=27US_INST:27US_V1&amp;tab=default_tab&amp;query=any,exact,999109291503436</t>
  </si>
  <si>
    <t>Ehrman, Bart D., author.</t>
  </si>
  <si>
    <t>When did Jesus become God? : a christological debate /</t>
  </si>
  <si>
    <t>Jesus Christ--Divinity--History of doctrines--Early church, ca. 30-600.</t>
  </si>
  <si>
    <t>TEOL 232.8 EHR</t>
  </si>
  <si>
    <t>https://sun.primo.exlibrisgroup.com/discovery/search?vid=27US_INST:27US_V1&amp;tab=default_tab&amp;query=any,exact,999125691703436</t>
  </si>
  <si>
    <t>Tembe, Paul Zilungisele, 1962- author.</t>
  </si>
  <si>
    <t>Xi Jinping and thriving China-South Africa relations in the new era /</t>
  </si>
  <si>
    <t>Xi, Jinping.; Heads of state--China.; South Africa--Politics and government--21st century.; China--Politics and government--21st century.; China--Foreign relations--South Africa--21st century.; South Africa--Foreign relations--China--21st century.; South Africa--History--21st century.; China--History--21st century.</t>
  </si>
  <si>
    <t>337.51068 TEM</t>
  </si>
  <si>
    <t>https://sun.primo.exlibrisgroup.com/discovery/search?vid=27US_INST:27US_V1&amp;tab=default_tab&amp;query=any,exact,999129191903436</t>
  </si>
  <si>
    <t>"Son of Man" /</t>
  </si>
  <si>
    <t>Son of Man--Comparative studies.; Son of Man--Biblical teaching.; Ethiopic book of Enoch. Book of parables; Bible. Daniel, VII Criticism, interpretation, etc.</t>
  </si>
  <si>
    <t>TEOL 229.913 BAU</t>
  </si>
  <si>
    <t>https://sun.primo.exlibrisgroup.com/discovery/search?vid=27US_INST:27US_V1&amp;tab=default_tab&amp;query=any,exact,999122491903436</t>
  </si>
  <si>
    <t>Mavimbela, Mzoli, author.</t>
  </si>
  <si>
    <t>Amazwembezwembe kaGxuluwe : inoveli /</t>
  </si>
  <si>
    <t>Xhosa fiction.</t>
  </si>
  <si>
    <t>896.398533 MZO 2 AMA</t>
  </si>
  <si>
    <t>https://sun.primo.exlibrisgroup.com/discovery/search?vid=27US_INST:27US_V1&amp;tab=default_tab&amp;query=any,exact,999138289903436</t>
  </si>
  <si>
    <t>Collecting qualitative data : a practical guide to textual, media and virtual techniques /</t>
  </si>
  <si>
    <t>TEOL 001.42 BRA</t>
  </si>
  <si>
    <t>https://sun.primo.exlibrisgroup.com/discovery/search?vid=27US_INST:27US_V1&amp;tab=default_tab&amp;query=any,exact,998757760503436</t>
  </si>
  <si>
    <t>Deliver us : salvation and the liberating God of the Bible /</t>
  </si>
  <si>
    <t>Bible. Exodus Criticism, interpretation, etc.; Salvation--Biblical teaching.</t>
  </si>
  <si>
    <t>TEOL 222.1206 BRU</t>
  </si>
  <si>
    <t>https://sun.primo.exlibrisgroup.com/discovery/search?vid=27US_INST:27US_V1&amp;tab=default_tab&amp;query=any,exact,999125991903436</t>
  </si>
  <si>
    <t>595.799 TRI</t>
  </si>
  <si>
    <t>Hope restored : Biblical imagination against empire /</t>
  </si>
  <si>
    <t>Social justice--Religious aspects--Christianity.; Equality.; Hope.</t>
  </si>
  <si>
    <t>TEOL 201.7 BRU</t>
  </si>
  <si>
    <t>https://sun.primo.exlibrisgroup.com/discovery/search?vid=27US_INST:27US_V1&amp;tab=default_tab&amp;query=any,exact,999126091903436</t>
  </si>
  <si>
    <t>Map or compass? : the Bible on violence /</t>
  </si>
  <si>
    <t>Violence in the Bible--Congresses.</t>
  </si>
  <si>
    <t>TEOL 220.83036 MAP</t>
  </si>
  <si>
    <t>https://sun.primo.exlibrisgroup.com/discovery/search?vid=27US_INST:27US_V1&amp;tab=default_tab&amp;query=any,exact,999127591803436</t>
  </si>
  <si>
    <t>Sue, Derald Wing, author.</t>
  </si>
  <si>
    <t>Race talk and the conspiracy of silence : understanding and facilitating difficult dialogues on race /</t>
  </si>
  <si>
    <t>Social psychology.; Racism in education.; Multicultural education.</t>
  </si>
  <si>
    <t>TEOL 370.117 SUE</t>
  </si>
  <si>
    <t>https://sun.primo.exlibrisgroup.com/discovery/search?vid=27US_INST:27US_V1&amp;tab=default_tab&amp;query=any,exact,999114589003436</t>
  </si>
  <si>
    <t>The Cambridge companion to Augustine's Confessions /</t>
  </si>
  <si>
    <t>Augustine,--of Hippo, Saint,--354-430.--Confessiones.</t>
  </si>
  <si>
    <t>TEOL 270.2092 AUG</t>
  </si>
  <si>
    <t>https://sun.primo.exlibrisgroup.com/discovery/search?vid=27US_INST:27US_V1&amp;tab=default_tab&amp;query=any,exact,999113890603436</t>
  </si>
  <si>
    <t>The best of world SF.</t>
  </si>
  <si>
    <t>Short stories.; Science fiction.</t>
  </si>
  <si>
    <t>LR 808.838762 BES</t>
  </si>
  <si>
    <t>https://sun.primo.exlibrisgroup.com/discovery/search?vid=27US_INST:27US_V1&amp;tab=default_tab&amp;query=any,exact,999137591203436</t>
  </si>
  <si>
    <t>Mkhwanazi, N. B.</t>
  </si>
  <si>
    <t>Uthando lwaseMnambithi /</t>
  </si>
  <si>
    <t>Zulu fiction.; South African literature.</t>
  </si>
  <si>
    <t>896.39863 MKH 2 UTH</t>
  </si>
  <si>
    <t>https://sun.primo.exlibrisgroup.com/discovery/search?vid=27US_INST:27US_V1&amp;tab=default_tab&amp;query=any,exact,999138290003436</t>
  </si>
  <si>
    <t>Violent biblical texts : new approaches /</t>
  </si>
  <si>
    <t>TEOL 220.83036 VIO</t>
  </si>
  <si>
    <t>https://sun.primo.exlibrisgroup.com/discovery/search?vid=27US_INST:27US_V1&amp;tab=default_tab&amp;query=any,exact,999127591703436</t>
  </si>
  <si>
    <t>White, James Emery, 1961- author.</t>
  </si>
  <si>
    <t>Hybrid church : rethinking the church for a post-Christian digital age /</t>
  </si>
  <si>
    <t>Church.; Theology, Practical.; Continuity of the church.; Worship programs.</t>
  </si>
  <si>
    <t>TEOL 253 WHI</t>
  </si>
  <si>
    <t>https://sun.primo.exlibrisgroup.com/discovery/search?vid=27US_INST:27US_V1&amp;tab=default_tab&amp;query=any,exact,999127691803436</t>
  </si>
  <si>
    <t>McKnight, Scot, author.</t>
  </si>
  <si>
    <t>Revelation for the rest of us : a prophetic call to follow Jesus as a dissident disciple /</t>
  </si>
  <si>
    <t>Bible. Revelation Criticism, interpretation, etc.</t>
  </si>
  <si>
    <t>TEOL 228.06 MCK</t>
  </si>
  <si>
    <t>https://sun.primo.exlibrisgroup.com/discovery/search?vid=27US_INST:27US_V1&amp;tab=default_tab&amp;query=any,exact,999127391903436</t>
  </si>
  <si>
    <t>Taking a deep breath for the story to begin ... /</t>
  </si>
  <si>
    <t>Ecotheology.; Creation.; Nature--Religious aspects--Christianity.; Climatic changes--Religious aspects--Christianity.</t>
  </si>
  <si>
    <t>TEOL 261.88 TAK</t>
  </si>
  <si>
    <t>https://sun.primo.exlibrisgroup.com/discovery/search?vid=27US_INST:27US_V1&amp;tab=default_tab&amp;query=any,exact,999121191503436</t>
  </si>
  <si>
    <t>A world in common : contemporary African photography /</t>
  </si>
  <si>
    <t>Photography, Artistic--Exhibitions.; Africans--Pictorial works--Exhibitions.; Africa--Pictorial works--Exhibitions.</t>
  </si>
  <si>
    <t>779.09226 WOR</t>
  </si>
  <si>
    <t>https://sun.primo.exlibrisgroup.com/discovery/search?vid=27US_INST:27US_V1&amp;tab=default_tab&amp;query=any,exact,999138491703436</t>
  </si>
  <si>
    <t>Shaw, Mark, 1969- author.</t>
  </si>
  <si>
    <t>Breaking the bombers : how the hunt for Pagad created a crack police unit /</t>
  </si>
  <si>
    <t>Pagad (Organization); Vigilantes--South Africa--Cape Town.; Gangs--South Africa--Cape Town.; Crime prevention--South Africa--Cape Town--Citizen participation.; Police--South Africa.</t>
  </si>
  <si>
    <t>364.10660968 SHA</t>
  </si>
  <si>
    <t>https://sun.primo.exlibrisgroup.com/discovery/search?vid=27US_INST:27US_V1&amp;tab=default_tab&amp;query=any,exact,999138288903436</t>
  </si>
  <si>
    <t>Feminist institutionalism in South Africa : designing for gender equality /</t>
  </si>
  <si>
    <t>Women's rights--South Africa.; Women--South Africa--Social conditions.; Associations, institutions, etc.--South Africa.; Feminism--South Africa.; Social integration--South Africa.</t>
  </si>
  <si>
    <t>305.40968 FEM</t>
  </si>
  <si>
    <t>https://sun.primo.exlibrisgroup.com/discovery/search?vid=27US_INST:27US_V1&amp;tab=default_tab&amp;query=any,exact,999138691303436</t>
  </si>
  <si>
    <t>Movement for a global ethic : an interreligious dialogue /</t>
  </si>
  <si>
    <t>Religious ethics.</t>
  </si>
  <si>
    <t>TEOL 205 MOV</t>
  </si>
  <si>
    <t>https://sun.primo.exlibrisgroup.com/discovery/search?vid=27US_INST:27US_V1&amp;tab=default_tab&amp;query=any,exact,999114388403436</t>
  </si>
  <si>
    <t>Notes from the body : health, illness, trauma /</t>
  </si>
  <si>
    <t>COVID-19 (Disease); COVID-19 (Disease)--Complications.; Health.; Well-being.</t>
  </si>
  <si>
    <t>616.24144 NOT</t>
  </si>
  <si>
    <t>https://sun.primo.exlibrisgroup.com/discovery/search?vid=27US_INST:27US_V1&amp;tab=default_tab&amp;query=any,exact,999138288703436</t>
  </si>
  <si>
    <t>Van Gogh, Joan, author.</t>
  </si>
  <si>
    <t>Painting a life in Africa : the story of Joan van Gogh.</t>
  </si>
  <si>
    <t>Van Gogh, Joan.; Artists--South Africa--Biography.; Botanical artists--South Africa--Biography.; Women painters--South Africa--Biography.; Painting, South African.</t>
  </si>
  <si>
    <t>759.968 VANG</t>
  </si>
  <si>
    <t>https://sun.primo.exlibrisgroup.com/discovery/search?vid=27US_INST:27US_V1&amp;tab=default_tab&amp;query=any,exact,999139091903436</t>
  </si>
  <si>
    <t>The Bible and epistemology : biblical soundings on the knowledge of God /</t>
  </si>
  <si>
    <t>God--Knowableness.; Bible Criticism, interpretation, etc.; Belief and doubt.; Knowledge, Theory of (Religion); Philosophical theology.</t>
  </si>
  <si>
    <t>TEOL 231.042 BIB</t>
  </si>
  <si>
    <t>https://sun.primo.exlibrisgroup.com/discovery/search?vid=27US_INST:27US_V1&amp;tab=default_tab&amp;query=any,exact,999114291503436</t>
  </si>
  <si>
    <t>Barth, Karl, 1886-1968, author.</t>
  </si>
  <si>
    <t>The theology of the Reformed confessions, 1923 /</t>
  </si>
  <si>
    <t>Reformed Church--Creeds--History and criticism.; Reformed Church--Doctrines--History--16th century.; Theology, Doctrinal--History--16th century.</t>
  </si>
  <si>
    <t>TEOL 230.42 BAR</t>
  </si>
  <si>
    <t>https://sun.primo.exlibrisgroup.com/discovery/search?vid=27US_INST:27US_V1&amp;tab=default_tab&amp;query=any,exact,999113491903436</t>
  </si>
  <si>
    <t>Dixon, Isobel, author.</t>
  </si>
  <si>
    <t>A whistling of birds /</t>
  </si>
  <si>
    <t>Poetry, Modern--21st century.; Animals--Poetry.; Nature--Poetry.</t>
  </si>
  <si>
    <t>828.99681 DIX 2 WHI</t>
  </si>
  <si>
    <t>https://sun.primo.exlibrisgroup.com/discovery/search?vid=27US_INST:27US_V1&amp;tab=default_tab&amp;query=any,exact,999137091303436</t>
  </si>
  <si>
    <t>Dooms, Tessa, author.</t>
  </si>
  <si>
    <t>Coloured : how classification became culture /</t>
  </si>
  <si>
    <t>Colored people (South Africa)--History.; Colored people (South Africa)--Social conditions.; South Africa--Race relations.; South Africa--Ethnic identity.</t>
  </si>
  <si>
    <t>305.805068 DOO</t>
  </si>
  <si>
    <t>https://sun.primo.exlibrisgroup.com/discovery/search?vid=27US_INST:27US_V1&amp;tab=default_tab&amp;query=any,exact,999138991903436</t>
  </si>
  <si>
    <t>Schroer, Silvia, 1958-</t>
  </si>
  <si>
    <t>Die Ikonographie Palästinas/Israels und der Alte Orient eine Religionsgeschichte in Bildern /</t>
  </si>
  <si>
    <t>Palestine--Antiquities.; Middle East--Antiquities.; Israel--Antiquities.</t>
  </si>
  <si>
    <t>202.180933 SCHR</t>
  </si>
  <si>
    <t>https://sun.primo.exlibrisgroup.com/discovery/search?vid=27US_INST:27US_V1&amp;tab=default_tab&amp;query=any,exact,990006201150803436</t>
  </si>
  <si>
    <t>It's always Friday somewhere in the universe /</t>
  </si>
  <si>
    <t>828.99683 KIT 2 IT</t>
  </si>
  <si>
    <t>https://sun.primo.exlibrisgroup.com/discovery/search?vid=27US_INST:27US_V1&amp;tab=default_tab&amp;query=any,exact,999137091203436</t>
  </si>
  <si>
    <t>SbonguJesu, Teamhw, 1996, author.</t>
  </si>
  <si>
    <t>Slave /</t>
  </si>
  <si>
    <t>828.99681 SBO 2 SLA</t>
  </si>
  <si>
    <t>https://sun.primo.exlibrisgroup.com/discovery/search?vid=27US_INST:27US_V1&amp;tab=default_tab&amp;query=any,exact,999138289303436</t>
  </si>
  <si>
    <t>Striving for social equity /</t>
  </si>
  <si>
    <t>Equality--South Africa.; Racism--South Africa.; South Africa--Race relations.; South Africa--Social conditions.</t>
  </si>
  <si>
    <t>305.800968 STR</t>
  </si>
  <si>
    <t>https://sun.primo.exlibrisgroup.com/discovery/search?vid=27US_INST:27US_V1&amp;tab=default_tab&amp;query=any,exact,999138289503436</t>
  </si>
  <si>
    <t>Sithole, Zibu., author.</t>
  </si>
  <si>
    <t>The thing with Zola /</t>
  </si>
  <si>
    <t>South African fiction (English); Young women--Fiction.</t>
  </si>
  <si>
    <t>LR 828.99683 SIT 2 THI</t>
  </si>
  <si>
    <t>https://sun.primo.exlibrisgroup.com/discovery/search?vid=27US_INST:27US_V1&amp;tab=default_tab&amp;query=any,exact,999137091503436</t>
  </si>
  <si>
    <t>Trantraal, Nathan, author.</t>
  </si>
  <si>
    <t>Wit issie 'n colour nie : aangedrade stories /</t>
  </si>
  <si>
    <t>Trantraal, Nathan.; Colored people (South Africa)--Anecdotes.; Cape Flats (South Africa)--Anecdotes.</t>
  </si>
  <si>
    <t>839.364 TRA 2 WIT</t>
  </si>
  <si>
    <t>https://sun.primo.exlibrisgroup.com/discovery/search?vid=27US_INST:27US_V1&amp;tab=default_tab&amp;query=any,exact,998762660003436</t>
  </si>
  <si>
    <t>Briggs, Asa, 1921-2016, author.</t>
  </si>
  <si>
    <t>A social history of the media : from Gutenberg to Facebook /</t>
  </si>
  <si>
    <t>Mass media--History.; Mass media--Social aspects.; Mass media--Economic aspects.</t>
  </si>
  <si>
    <t>302.2309 BRI</t>
  </si>
  <si>
    <t>https://sun.primo.exlibrisgroup.com/discovery/search?vid=27US_INST:27US_V1&amp;tab=default_tab&amp;query=any,exact,999104791603436</t>
  </si>
  <si>
    <t>Art monsters : unruly bodies in feminist art /</t>
  </si>
  <si>
    <t>Women and the arts.; Women artists.; Human figure in art.; Monsters in art.; Female monsters.; Feminist aesthetics.; Female nude in art.; Women in art.</t>
  </si>
  <si>
    <t>704.9424 ELK</t>
  </si>
  <si>
    <t>https://sun.primo.exlibrisgroup.com/discovery/search?vid=27US_INST:27US_V1&amp;tab=default_tab&amp;query=any,exact,999138289203436</t>
  </si>
  <si>
    <t>Dhawan, Erica. author.</t>
  </si>
  <si>
    <t>Get big things done : the power of connectional intelligence /</t>
  </si>
  <si>
    <t>Information technology--Economic aspects.; Information technology--Social aspects.; Technological innovations.; Problem solving.; Information society.; Online social networks.</t>
  </si>
  <si>
    <t>WRKT 303.4833 DHA</t>
  </si>
  <si>
    <t>https://sun.primo.exlibrisgroup.com/discovery/search?vid=27US_INST:27US_V1&amp;tab=default_tab&amp;query=any,exact,999137190903436</t>
  </si>
  <si>
    <t>Graphic Artists Guild (U.S.)</t>
  </si>
  <si>
    <t>Graphic Artists Guild handbook : pricing &amp; ethical guidelines /</t>
  </si>
  <si>
    <t>Graphic arts--Handbooks, manuals, etc.; Graphic arts--United States--Marketing.; Graphic artists--Legal status, laws, etc.--United States.; Graphic artists--Professional ethics--United States.</t>
  </si>
  <si>
    <t>741.6068 GRA</t>
  </si>
  <si>
    <t>https://sun.primo.exlibrisgroup.com/discovery/search?vid=27US_INST:27US_V1&amp;tab=default_tab&amp;query=any,exact,999106591003436</t>
  </si>
  <si>
    <t>Naudé, Charl-Pierre, author.</t>
  </si>
  <si>
    <t>In die rede geval : waarom die mens mites maak /</t>
  </si>
  <si>
    <t>Myth.; Civilization--Philosophy.; History--Philosophy; Mythology.; Philosophy.; Gods.</t>
  </si>
  <si>
    <t>190 NAU</t>
  </si>
  <si>
    <t>https://sun.primo.exlibrisgroup.com/discovery/search?vid=27US_INST:27US_V1&amp;tab=default_tab&amp;query=any,exact,999130291903436</t>
  </si>
  <si>
    <t>Stanzas : number 29, July/Aug 2023 /</t>
  </si>
  <si>
    <t>https://sun.primo.exlibrisgroup.com/discovery/search?vid=27US_INST:27US_V1&amp;tab=default_tab&amp;query=any,exact,999137090903436</t>
  </si>
  <si>
    <t>Jama-Everett, Ayize, 1974- author.</t>
  </si>
  <si>
    <t>The last count of Monte Cristo /</t>
  </si>
  <si>
    <t>Dumas, Alexandre,--1802-1870.--Comte de Monte-Cristo--Adaptations.; Black people--Comic books, strips, etc.; Sailors--Comic books, strips, etc.; Science fiction comic books, strips, etc.; Future life--Comic books, strips, etc.; Escapes--Comic books, strips, etc.; Prisoners--Comic books, strips, etc.; Ecocide--Comic books, strips, etc.; Offenses against the environment--Comic books, strips, etc.; Earth (Planet)--Social conditions--Comic books, strips, etc.</t>
  </si>
  <si>
    <t>741.5973 JAM</t>
  </si>
  <si>
    <t>https://sun.primo.exlibrisgroup.com/discovery/search?vid=27US_INST:27US_V1&amp;tab=default_tab&amp;query=any,exact,999137390803436</t>
  </si>
  <si>
    <t>Hiralal, Kalpana, author.</t>
  </si>
  <si>
    <t>'Sisters in the struggle' : women of Indian origin in South Africa's liberation struggle 1900-1994.</t>
  </si>
  <si>
    <t>Women, East Indian--Political activity--History--South Africa--20th century.; Women anti-apartheid activists--South Africa.; National liberation movements--South Africa.; Government, Resistance to--South Africa.; South Africa--Politics and government--20th century.</t>
  </si>
  <si>
    <t>322.420968 HIR</t>
  </si>
  <si>
    <t>https://sun.primo.exlibrisgroup.com/discovery/search?vid=27US_INST:27US_V1&amp;tab=default_tab&amp;query=any,exact,999139491903436</t>
  </si>
  <si>
    <t>Bester, Ron, 1947- author.</t>
  </si>
  <si>
    <t>Boer firearms : from the earliest days at the Cape up to the time of the Anglo-Boer War of 1899-1902 /</t>
  </si>
  <si>
    <t>Rifles--South Africa--History.; Firearms--South Africa--History.; Military weapons--South Africa--History.; South African War, 1899-1902--Equipment and supplies.</t>
  </si>
  <si>
    <t>623.4425 BES</t>
  </si>
  <si>
    <t>https://sun.primo.exlibrisgroup.com/discovery/search?vid=27US_INST:27US_V1&amp;tab=default_tab&amp;query=any,exact,999138790903436</t>
  </si>
  <si>
    <t>E BES</t>
  </si>
  <si>
    <t>Biggar, Nigel, author.</t>
  </si>
  <si>
    <t>Colonialism : a moral reckoning /</t>
  </si>
  <si>
    <t>Imperialism--Moral and ethical aspects--Great Britain.; Great Britain--Colonies--History.</t>
  </si>
  <si>
    <t>325.341 BIG</t>
  </si>
  <si>
    <t>https://sun.primo.exlibrisgroup.com/discovery/search?vid=27US_INST:27US_V1&amp;tab=default_tab&amp;query=any,exact,999138287703436</t>
  </si>
  <si>
    <t>Blackman, Matthew, author.</t>
  </si>
  <si>
    <t>Legends : people who changed South Africa for the better /</t>
  </si>
  <si>
    <t>Heroes--South Africa--Biography.; South Africa--Biography.</t>
  </si>
  <si>
    <t>920.068 BLA</t>
  </si>
  <si>
    <t>https://sun.primo.exlibrisgroup.com/discovery/search?vid=27US_INST:27US_V1&amp;tab=default_tab&amp;query=any,exact,999138191803436</t>
  </si>
  <si>
    <t>Andrade, Tonio, author.</t>
  </si>
  <si>
    <t>The last embassy : the Dutch mission of 1795 and the forgotten history of western encounters with China /</t>
  </si>
  <si>
    <t>Netherlands--Foreign relations--China.; China--Foreign relations--Netherlands.; Netherlands--Foreign relations--1714-1795.; China--History--Qianlong, 1736-1795.</t>
  </si>
  <si>
    <t>327.492051 AND</t>
  </si>
  <si>
    <t>https://sun.primo.exlibrisgroup.com/discovery/search?vid=27US_INST:27US_V1&amp;tab=default_tab&amp;query=any,exact,999138289103436</t>
  </si>
  <si>
    <t>Levin, Ayala, 1979- author.</t>
  </si>
  <si>
    <t>Architecture and development : Israeli construction in Sub-Saharan Africa and the settler colonial imagination, 1958-1973 /</t>
  </si>
  <si>
    <t>Architecture--Africa, Sub-Saharan--History.; Jewish architects--Africa, Sub-Saharan--History--20th century.; Technical assistance, Israeli--Africa, Sub-Saharan.; Urbanization--Africa, Sub-Saharan.; Architecture--Political aspects--Israel.; Israel--Foreign relations--Africa, Sub-Saharan.; Africa, Sub-Saharan--Foreign relations--Israel.</t>
  </si>
  <si>
    <t>720.95694 LEV</t>
  </si>
  <si>
    <t>https://sun.primo.exlibrisgroup.com/discovery/search?vid=27US_INST:27US_V1&amp;tab=default_tab&amp;query=any,exact,999138891803436</t>
  </si>
  <si>
    <t>E DOO</t>
  </si>
  <si>
    <t>Eminent sahābah of African origin /</t>
  </si>
  <si>
    <t>Muḥammad,--Prophet,---632--Friends and associates.; Muḥammad,--Prophet,---632--Companions.; Muslim scholars.</t>
  </si>
  <si>
    <t>297.63 EMI</t>
  </si>
  <si>
    <t>https://sun.primo.exlibrisgroup.com/discovery/search?vid=27US_INST:27US_V1&amp;tab=default_tab&amp;query=any,exact,999137091003436</t>
  </si>
  <si>
    <t>E FEM</t>
  </si>
  <si>
    <t>Names fashioned by gender : stitched perceptions /</t>
  </si>
  <si>
    <t>Onomastics--Africa.; Names, Personal--Africa.</t>
  </si>
  <si>
    <t>E NAM</t>
  </si>
  <si>
    <t>https://sun.primo.exlibrisgroup.com/discovery/search?vid=27US_INST:27US_V1&amp;tab=default_tab&amp;query=any,exact,999138991803436</t>
  </si>
  <si>
    <t>Price, Max, author.</t>
  </si>
  <si>
    <t>Statues and storms : leading through change /</t>
  </si>
  <si>
    <t>Price, Max.; University of Cape Town--History.; College administrators--South Africa--Biography.; Universities and colleges--South Africa--History.; Student movements--South Africa--History.; Educational leadership--South Africa.</t>
  </si>
  <si>
    <t>378.687 PRI</t>
  </si>
  <si>
    <t>https://sun.primo.exlibrisgroup.com/discovery/search?vid=27US_INST:27US_V1&amp;tab=default_tab&amp;query=any,exact,999138591703436</t>
  </si>
  <si>
    <t>The quest of unity : an appraisal for regional intergration in Africa /</t>
  </si>
  <si>
    <t>Africa--Economic integration.; Economic policy--International cooperation.; Africa--Foreign economic relations.; International economic integration.</t>
  </si>
  <si>
    <t>337.1096 QUE</t>
  </si>
  <si>
    <t>https://sun.primo.exlibrisgroup.com/discovery/search?vid=27US_INST:27US_V1&amp;tab=default_tab&amp;query=any,exact,999137091703436</t>
  </si>
  <si>
    <t>Fox, James, 1982- author.</t>
  </si>
  <si>
    <t>The world according to colour : a cultural history /</t>
  </si>
  <si>
    <t>Colors--Psychological aspects.; Colors--Social aspects.; Colors--History.; Symbolism of colors.; Art--History.; Color (Philosophy); Color in art.</t>
  </si>
  <si>
    <t>701.85 FOX</t>
  </si>
  <si>
    <t>https://sun.primo.exlibrisgroup.com/discovery/search?vid=27US_INST:27US_V1&amp;tab=default_tab&amp;query=any,exact,999137491903436</t>
  </si>
  <si>
    <t>Mndende, Nokuzola, author.</t>
  </si>
  <si>
    <t>Two sides of the same coin : paralysis of the law of the land and the prominence of transplanted laws in South Africa /</t>
  </si>
  <si>
    <t>Customary law--South Africa.; Human rights--South Africa.</t>
  </si>
  <si>
    <t>340.6852 MND</t>
  </si>
  <si>
    <t>https://sun.primo.exlibrisgroup.com/discovery/search?vid=27US_INST:27US_V1&amp;tab=default_tab&amp;query=any,exact,999142691303436</t>
  </si>
  <si>
    <t>Alexander, Neville, author.</t>
  </si>
  <si>
    <t>Against racial capitalism : selected writings /</t>
  </si>
  <si>
    <t>Capitalism--Social aspects.; South Africa--Race relations.; South Africa--Politics and government.</t>
  </si>
  <si>
    <t>E ALE</t>
  </si>
  <si>
    <t>https://sun.primo.exlibrisgroup.com/discovery/search?vid=27US_INST:27US_V1&amp;tab=default_tab&amp;query=any,exact,999138591803436</t>
  </si>
  <si>
    <t>Ntshinga, Thandiwe, author.</t>
  </si>
  <si>
    <t>Black racist bitch : how social media reveals South Africa's unfinished work on race /</t>
  </si>
  <si>
    <t>Racism--South Africa.; White people--Race identity.; Race discrimination--South Africa.; Social media.</t>
  </si>
  <si>
    <t>305.800968 NTS</t>
  </si>
  <si>
    <t>https://sun.primo.exlibrisgroup.com/discovery/search?vid=27US_INST:27US_V1&amp;tab=default_tab&amp;query=any,exact,999136991703436</t>
  </si>
  <si>
    <t>Hoyos, B. D. 1944- author. (B. Dexter),</t>
  </si>
  <si>
    <t>Carthage : a biography /</t>
  </si>
  <si>
    <t>Carthage (Extinct city)--Civilization.; Carthage (Extinct city)--History.</t>
  </si>
  <si>
    <t>939.73 HOY</t>
  </si>
  <si>
    <t>https://sun.primo.exlibrisgroup.com/discovery/search?vid=27US_INST:27US_V1&amp;tab=default_tab&amp;query=any,exact,999109491403436</t>
  </si>
  <si>
    <t>Dorse, Cliff.</t>
  </si>
  <si>
    <t>Field guide to Fynbos Fauna /</t>
  </si>
  <si>
    <t>Fynbos ecology--South Africa--Western Cape--Management.; Animal ecology.; Climatic changes--South Africa--Western Cape.; Birds--Habitat--South Africa--Western Cape.; Reptiles--Conservation--South Africa.; Mammal communities.; Frogs.; Bontebok--Behavior.; Conservation of natural resources.; Fynbos--Effect of temperature on--South Africa--Western Cape.</t>
  </si>
  <si>
    <t>591.73 DOR</t>
  </si>
  <si>
    <t>https://sun.primo.exlibrisgroup.com/discovery/search?vid=27US_INST:27US_V1&amp;tab=default_tab&amp;query=any,exact,999142690203436</t>
  </si>
  <si>
    <t>Van Heerden, Etienne, 1954- author.</t>
  </si>
  <si>
    <t>Gebeente /</t>
  </si>
  <si>
    <t>Afrikaans fiction--20th century.</t>
  </si>
  <si>
    <t>LR 839.363 VANH 2 GEB</t>
  </si>
  <si>
    <t>https://sun.primo.exlibrisgroup.com/discovery/search?vid=27US_INST:27US_V1&amp;tab=default_tab&amp;query=any,exact,999135391403436</t>
  </si>
  <si>
    <t>Kopel, Shawn, author.</t>
  </si>
  <si>
    <t>Guide to business law /</t>
  </si>
  <si>
    <t>Commercial law--South Africa.</t>
  </si>
  <si>
    <t>346.6807 KOP</t>
  </si>
  <si>
    <t>https://sun.primo.exlibrisgroup.com/discovery/search?vid=27US_INST:27US_V1&amp;tab=default_tab&amp;query=any,exact,999135787503436</t>
  </si>
  <si>
    <t>Vorster, Chris, author.</t>
  </si>
  <si>
    <t>Marius Weyers /</t>
  </si>
  <si>
    <t>Weyers, Marius.; Actors--South Africa--Biography.; Motion picture actors and actresses--South Africa--Biography.</t>
  </si>
  <si>
    <t>E VOR</t>
  </si>
  <si>
    <t>https://sun.primo.exlibrisgroup.com/discovery/search?vid=27US_INST:27US_V1&amp;tab=default_tab&amp;query=any,exact,999142687403436</t>
  </si>
  <si>
    <t>Leuba, Namsa, 1982- photographer.</t>
  </si>
  <si>
    <t>Namsa Leuba : crossed looks /</t>
  </si>
  <si>
    <t>Leuba, Namsa,--1982---Exhibitions.; Photography, Artistic--Exhibitions.</t>
  </si>
  <si>
    <t>E LEU</t>
  </si>
  <si>
    <t>https://sun.primo.exlibrisgroup.com/discovery/search?vid=27US_INST:27US_V1&amp;tab=default_tab&amp;query=any,exact,999138287503436</t>
  </si>
  <si>
    <t>On the subject of citizenship : late colonialism in the world today /</t>
  </si>
  <si>
    <t>Citizenship--Africa.; Political rights--Africa.; Postcolonialism--Africa.; Africa--Colonial influence.; Mamdani, Mahmood,--1946-</t>
  </si>
  <si>
    <t>323.6096 ON</t>
  </si>
  <si>
    <t>https://sun.primo.exlibrisgroup.com/discovery/search?vid=27US_INST:27US_V1&amp;tab=default_tab&amp;query=any,exact,999137491703436</t>
  </si>
  <si>
    <t>Vadi, Ismail, author.</t>
  </si>
  <si>
    <t>Struggles against apartheid education in Lenasia /</t>
  </si>
  <si>
    <t>East Indians--Education--South Africa--Lenasia.; Apartheid--South Africa--History.; Indian educators--South Africa--Lenasia.; Indian teachers--South Africa--Lenasia.</t>
  </si>
  <si>
    <t>323.168 VAD</t>
  </si>
  <si>
    <t>https://sun.primo.exlibrisgroup.com/discovery/search?vid=27US_INST:27US_V1&amp;tab=default_tab&amp;query=any,exact,999137591903436</t>
  </si>
  <si>
    <t>Berger, Lee, 1965- author.</t>
  </si>
  <si>
    <t>Cave of bones : a true story of discovery, adventure, and human origins /</t>
  </si>
  <si>
    <t>Homo naledi.; Human beings--Origin.; Human remains (Archaeology)--South Africa--Witwatersrand Region.</t>
  </si>
  <si>
    <t>569.9 BER</t>
  </si>
  <si>
    <t>https://sun.primo.exlibrisgroup.com/discovery/search?vid=27US_INST:27US_V1&amp;tab=default_tab&amp;query=any,exact,999142687603436</t>
  </si>
  <si>
    <t>Disability in antiquity /</t>
  </si>
  <si>
    <t>People with disabilities--History--To 1500.; People with mental disabilities--History--To 1500.; Civilization, Classical.; Disability studies.; To 1500; History.</t>
  </si>
  <si>
    <t>305.908093 DIS</t>
  </si>
  <si>
    <t>https://sun.primo.exlibrisgroup.com/discovery/search?vid=27US_INST:27US_V1&amp;tab=default_tab&amp;query=any,exact,999108791503436</t>
  </si>
  <si>
    <t>Economic persuasions /</t>
  </si>
  <si>
    <t>Economic anthropology.; Rhetoric--Social aspects.; Persuasion (Rhetoric)</t>
  </si>
  <si>
    <t>306.3 ECO</t>
  </si>
  <si>
    <t>https://sun.primo.exlibrisgroup.com/discovery/search?vid=27US_INST:27US_V1&amp;tab=default_tab&amp;query=any,exact,999102691803436</t>
  </si>
  <si>
    <t>Beatty, Andrew, author.</t>
  </si>
  <si>
    <t>Emotional worlds : beyond an anthropology of emotion /</t>
  </si>
  <si>
    <t>Emotions--Anthropological aspects.</t>
  </si>
  <si>
    <t>152.4 BEA</t>
  </si>
  <si>
    <t>https://sun.primo.exlibrisgroup.com/discovery/search?vid=27US_INST:27US_V1&amp;tab=default_tab&amp;query=any,exact,999102591603436</t>
  </si>
  <si>
    <t>Jones, David, author.</t>
  </si>
  <si>
    <t>Gallant little Wales : the Welsh Hospital service in adversity during the Boer War /</t>
  </si>
  <si>
    <t>Medical assistance, British--South Africa--History--20th century.; South African War, 1899-1902--Wales.; South African War, 1899-1902--Medical care--Wales.; South African War, 1899-1902--Hospitals.</t>
  </si>
  <si>
    <t>E JON</t>
  </si>
  <si>
    <t>https://sun.primo.exlibrisgroup.com/discovery/search?vid=27US_INST:27US_V1&amp;tab=default_tab&amp;query=any,exact,999142688203436</t>
  </si>
  <si>
    <t>Weeks, John Robert, 1944- author.</t>
  </si>
  <si>
    <t>Population : an introduction to concepts and issues /</t>
  </si>
  <si>
    <t>Population.; Demography.; Population geography.</t>
  </si>
  <si>
    <t>BPK 304.6 ROB</t>
  </si>
  <si>
    <t>https://sun.primo.exlibrisgroup.com/discovery/search?vid=27US_INST:27US_V1&amp;tab=default_tab&amp;query=any,exact,999127087603436</t>
  </si>
  <si>
    <t>Van Zyl-Hermann, Danelle, author.</t>
  </si>
  <si>
    <t>Privileged precariat : white workers and South Africa's long transition to majority rule /</t>
  </si>
  <si>
    <t>Working class white people--South Africa--Social conditions.; Working class white people--South Africa--Economic conditions.; Working class white people--Political activity--South Africa.; Labor movement--South Africa.; White nationalism--South Africa.; South Africa--History--1961-1994.</t>
  </si>
  <si>
    <t>E VANZ</t>
  </si>
  <si>
    <t>https://sun.primo.exlibrisgroup.com/discovery/search?vid=27US_INST:27US_V1&amp;tab=default_tab&amp;query=any,exact,999138791003436</t>
  </si>
  <si>
    <t>Molteno, Selina, 1940-</t>
  </si>
  <si>
    <t>The secret son of Wallis Simpson : my quest for the truth /</t>
  </si>
  <si>
    <t>De Wahl, Joss,---2010--Family.; Windsor, Edward,--Duke of,--1894-1972--Family.; Windsor, Wallis Warfield,--Duchess of,--1896-1986--Family.; Impostors and imposture--Great Britain--Biography.; Great Britain--Kings and rulers--Children--Biography.</t>
  </si>
  <si>
    <t>941.084092 MOL</t>
  </si>
  <si>
    <t>https://sun.primo.exlibrisgroup.com/discovery/search?vid=27US_INST:27US_V1&amp;tab=default_tab&amp;query=any,exact,999142690103436</t>
  </si>
  <si>
    <t>weNkosi, uMbuso, 1990- author.</t>
  </si>
  <si>
    <t>These  potatoes look like humans : the contested future of land, home and death in South Africa/</t>
  </si>
  <si>
    <t>Black people--South Africa--Social conditions.; Agricultural laborers--Violence against--South Africa--Bethal.; Potato growers--Violence against--South Africa--Bethal.; Land tenure--South Africa.; South Africa--Race relations.; South Africa--Social conditions.; Black people--South Africa--Social conditions--21st century.; South Africa--Social conditions--21st century.</t>
  </si>
  <si>
    <t>E NKO</t>
  </si>
  <si>
    <t>https://sun.primo.exlibrisgroup.com/discovery/search?vid=27US_INST:27US_V1&amp;tab=default_tab&amp;query=any,exact,999138791103436</t>
  </si>
  <si>
    <t>Radburn, Nicholas, author.</t>
  </si>
  <si>
    <t>Traders in men : merchants and the transformation of the transatlantic slave trade /</t>
  </si>
  <si>
    <t>Transatlantic slave trade--18th century--History.; Slave ships--Great Britain--History--18th century.; Slave ships--United States--History--18th century.; Slave traders--Africa.; Slave traders--Great Britain.; Slave traders--America--History.; Slave traders--United States--History.; Slave trade--History--18th century.; Merchants--History.</t>
  </si>
  <si>
    <t>https://sun.primo.exlibrisgroup.com/discovery/search?vid=27US_INST:27US_V1&amp;tab=default_tab&amp;query=any,exact,999135191203436</t>
  </si>
  <si>
    <t>Langa, Billy, author.</t>
  </si>
  <si>
    <t>Tswalo /</t>
  </si>
  <si>
    <t>South African drama (English); Theater--South Africa.</t>
  </si>
  <si>
    <t>828.99682 LAN 2 TSW</t>
  </si>
  <si>
    <t>https://sun.primo.exlibrisgroup.com/discovery/search?vid=27US_INST:27US_V1&amp;tab=default_tab&amp;query=any,exact,999144591103436</t>
  </si>
  <si>
    <t>Duiwelsroos /</t>
  </si>
  <si>
    <t>Murder--Investigation--Fiction.; Afrikaans fiction--20th century.</t>
  </si>
  <si>
    <t>839.363 VANN 2 DUI</t>
  </si>
  <si>
    <t>https://sun.primo.exlibrisgroup.com/discovery/search?vid=27US_INST:27US_V1&amp;tab=default_tab&amp;query=any,exact,999141591403436</t>
  </si>
  <si>
    <t>Chiurai, Kudzanai, 1981- artist.</t>
  </si>
  <si>
    <t>Kudzanai Chiurai.</t>
  </si>
  <si>
    <t>Chiurai, Kudzanai,--1981---Exhibitions.; Chiurai, Kudzanai,--1981---Criticism and interpretation.</t>
  </si>
  <si>
    <t>E CHI</t>
  </si>
  <si>
    <t>https://sun.primo.exlibrisgroup.com/discovery/search?vid=27US_INST:27US_V1&amp;tab=default_tab&amp;query=any,exact,999132091203436</t>
  </si>
  <si>
    <t>Meyer, Deon, author.</t>
  </si>
  <si>
    <t>Leo /</t>
  </si>
  <si>
    <t>Griessel, Benny--(Fictitious character)--Fiction.; Private investigators--South Africa--Cape Town--Fiction.; Detective and mystery stories.; Murder--Investigation--South Africa--Fiction.</t>
  </si>
  <si>
    <t>LR 839.363 MEY 2 LEO</t>
  </si>
  <si>
    <t>https://sun.primo.exlibrisgroup.com/discovery/search?vid=27US_INST:27US_V1&amp;tab=default_tab&amp;query=any,exact,999143190403436</t>
  </si>
  <si>
    <t>Kabeya, Thonton, 1983- artist.</t>
  </si>
  <si>
    <t>Sanaa collection /</t>
  </si>
  <si>
    <t>Kabeya, Thonton,--1983-.; Art, Congolese (Democratic Republic); Artists--Congo (Democratic Republic).; City and town life in art.; Urbanization.; Multiculturalism.</t>
  </si>
  <si>
    <t>E KAB</t>
  </si>
  <si>
    <t>https://sun.primo.exlibrisgroup.com/discovery/search?vid=27US_INST:27US_V1&amp;tab=default_tab&amp;query=any,exact,999142687303436</t>
  </si>
  <si>
    <t>Pienaar, Hans, author.</t>
  </si>
  <si>
    <t>Drie : 'n roman in vier dele /</t>
  </si>
  <si>
    <t>LR 839.363 PIE 2 DRI</t>
  </si>
  <si>
    <t>https://sun.primo.exlibrisgroup.com/discovery/search?vid=27US_INST:27US_V1&amp;tab=default_tab&amp;query=any,exact,999142691803436</t>
  </si>
  <si>
    <t>Nataniël, author</t>
  </si>
  <si>
    <t>Help, help : stories /</t>
  </si>
  <si>
    <t>Short stories, Afrikaans--21st century.</t>
  </si>
  <si>
    <t>LR 839.363 NAT 2 HEL</t>
  </si>
  <si>
    <t>https://sun.primo.exlibrisgroup.com/discovery/search?vid=27US_INST:27US_V1&amp;tab=default_tab&amp;query=any,exact,999142191903436</t>
  </si>
  <si>
    <t>Dirks, Nadine. author.</t>
  </si>
  <si>
    <t>Hot water /</t>
  </si>
  <si>
    <t>Endometriosis--South Africa--Cape Flats.; Biography.; Young women--Health aspects--South Africa--Cape Flats.; Public health--South Africa--Cape Flats.; Chronic diseases--Social aspects--South Africa--Cape Flats.</t>
  </si>
  <si>
    <t>305.4092 DIR</t>
  </si>
  <si>
    <t>https://sun.primo.exlibrisgroup.com/discovery/search?vid=27US_INST:27US_V1&amp;tab=default_tab&amp;query=any,exact,999142190703436</t>
  </si>
  <si>
    <t>Siembamba /</t>
  </si>
  <si>
    <t>LR 839.363 RUS 2 SIE</t>
  </si>
  <si>
    <t>https://sun.primo.exlibrisgroup.com/discovery/search?vid=27US_INST:27US_V1&amp;tab=default_tab&amp;query=any,exact,999141591303436</t>
  </si>
  <si>
    <t>Buckham, David, author.</t>
  </si>
  <si>
    <t>Why banks fail : unrelenting bank runs, the conundrum of central banking &amp; South Africa's place in the global order /</t>
  </si>
  <si>
    <t>Bank failures.; Banks and banking.</t>
  </si>
  <si>
    <t>332.10681 BUC</t>
  </si>
  <si>
    <t>https://sun.primo.exlibrisgroup.com/discovery/search?vid=27US_INST:27US_V1&amp;tab=default_tab&amp;query=any,exact,999142690703436</t>
  </si>
  <si>
    <t>Black masculinities /</t>
  </si>
  <si>
    <t>Photography of men.; Portrait photography.; Men, Black--Portraits.; Black people in art.; Masculinity in art.</t>
  </si>
  <si>
    <t>BV 1 779 BLA</t>
  </si>
  <si>
    <t>https://sun.primo.exlibrisgroup.com/discovery/search?vid=27US_INST:27US_V1&amp;tab=default_tab&amp;query=any,exact,999139191803436</t>
  </si>
  <si>
    <t>Van Staden, Hestelle, author.</t>
  </si>
  <si>
    <t>Blood has a voice : from the autopsy table /</t>
  </si>
  <si>
    <t>Forensic pathology.; Medical jurisprudence--Autopsy.</t>
  </si>
  <si>
    <t>614.1 VANS</t>
  </si>
  <si>
    <t>https://sun.primo.exlibrisgroup.com/discovery/search?vid=27US_INST:27US_V1&amp;tab=default_tab&amp;query=any,exact,999142690503436</t>
  </si>
  <si>
    <t>Mafora, Dan, author.</t>
  </si>
  <si>
    <t>Capture in the court : in defence of judges and the constitution /</t>
  </si>
  <si>
    <t>Judicial process--South Africa.; Courts--Political aspects--South Africa.; Political questions and judicial power--South Africa.; Law--Political aspects--South Africa.</t>
  </si>
  <si>
    <t>347.68012 MAF</t>
  </si>
  <si>
    <t>https://sun.primo.exlibrisgroup.com/discovery/search?vid=27US_INST:27US_V1&amp;tab=default_tab&amp;query=any,exact,999142691203436</t>
  </si>
  <si>
    <t>Bell, Brendan, author.</t>
  </si>
  <si>
    <t>Diamond Bozas : life and work /</t>
  </si>
  <si>
    <t>Bozas, Diamond.; Painters--South Africa--Biography.; Artists--South Africa--Biography.</t>
  </si>
  <si>
    <t>E BEL</t>
  </si>
  <si>
    <t>https://sun.primo.exlibrisgroup.com/discovery/search?vid=27US_INST:27US_V1&amp;tab=default_tab&amp;query=any,exact,999142688603436</t>
  </si>
  <si>
    <t>Searle, Berni.</t>
  </si>
  <si>
    <t>Having but little gold /</t>
  </si>
  <si>
    <t>Searle, Berni--Exhibitions.; Women artists--South Africa--Exhibitions.</t>
  </si>
  <si>
    <t>E SEA</t>
  </si>
  <si>
    <t>https://sun.primo.exlibrisgroup.com/discovery/search?vid=27US_INST:27US_V1&amp;tab=default_tab&amp;query=any,exact,999138691703436</t>
  </si>
  <si>
    <t>Steyn, Daniel., author.</t>
  </si>
  <si>
    <t>The Thabo Bester story : the facebook rapist,  the celebrity doctor and the escape from cell 35 /</t>
  </si>
  <si>
    <t>English literature.; Social sciences.</t>
  </si>
  <si>
    <t>300.92 BES</t>
  </si>
  <si>
    <t>https://sun.primo.exlibrisgroup.com/discovery/search?vid=27US_INST:27US_V1&amp;tab=default_tab&amp;query=any,exact,999142191603436</t>
  </si>
  <si>
    <t>Higginson, Craig, author.</t>
  </si>
  <si>
    <t>The ghost of Sam Webster /</t>
  </si>
  <si>
    <t>South African fiction--21st century.</t>
  </si>
  <si>
    <t>LR 828.99683 HIG 2 GHO</t>
  </si>
  <si>
    <t>https://sun.primo.exlibrisgroup.com/discovery/search?vid=27US_INST:27US_V1&amp;tab=default_tab&amp;query=any,exact,999142691603436</t>
  </si>
  <si>
    <t>Jolland, Catherine, author.</t>
  </si>
  <si>
    <t>The mentoring roadmap : the ultimate guide for mentors and mentees /</t>
  </si>
  <si>
    <t>Mentoring.; Executive coaching.; Personal coaching.; Employees--Coaching of.</t>
  </si>
  <si>
    <t>650.13 HOD</t>
  </si>
  <si>
    <t>https://sun.primo.exlibrisgroup.com/discovery/search?vid=27US_INST:27US_V1&amp;tab=default_tab&amp;query=any,exact,999142691903436</t>
  </si>
  <si>
    <t>Makholwa, Angela, author.</t>
  </si>
  <si>
    <t>The reed dance stalker /</t>
  </si>
  <si>
    <t>Serial murders--Fiction.; South African fiction.</t>
  </si>
  <si>
    <t>LR 828.99683 MAK 2 REE</t>
  </si>
  <si>
    <t>https://sun.primo.exlibrisgroup.com/discovery/search?vid=27US_INST:27US_V1&amp;tab=default_tab&amp;query=any,exact,999142691403436</t>
  </si>
  <si>
    <t>Vitamin C+ : collage in contemporary art /</t>
  </si>
  <si>
    <t>Collage--21st century.; Collage--21st century--Themes, motives.</t>
  </si>
  <si>
    <t>BV 1 702 VIT</t>
  </si>
  <si>
    <t>https://sun.primo.exlibrisgroup.com/discovery/search?vid=27US_INST:27US_V1&amp;tab=default_tab&amp;query=any,exact,999139191903436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</si>
</sst>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9"/>
      <color rgb="FF800000"/>
      <name val="Arial Black"/>
      <family val="2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0" fontId="6" fillId="0" borderId="0" xfId="2" applyAlignment="1">
      <alignment wrapText="1"/>
    </xf>
    <xf numFmtId="0" fontId="0" fillId="0" borderId="0" xfId="0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A50021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76200</xdr:rowOff>
    </xdr:from>
    <xdr:to>
      <xdr:col>4</xdr:col>
      <xdr:colOff>83500</xdr:colOff>
      <xdr:row>0</xdr:row>
      <xdr:rowOff>1388745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9613D1EA-7F40-4C63-8528-7C1DDAC46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00"/>
          <a:ext cx="5204140" cy="1312545"/>
        </a:xfrm>
        <a:prstGeom prst="rect">
          <a:avLst/>
        </a:prstGeom>
      </xdr:spPr>
    </xdr:pic>
    <xdr:clientData/>
  </xdr:twoCellAnchor>
  <xdr:twoCellAnchor>
    <xdr:from>
      <xdr:col>5</xdr:col>
      <xdr:colOff>1981200</xdr:colOff>
      <xdr:row>0</xdr:row>
      <xdr:rowOff>609600</xdr:rowOff>
    </xdr:from>
    <xdr:to>
      <xdr:col>9</xdr:col>
      <xdr:colOff>1619250</xdr:colOff>
      <xdr:row>0</xdr:row>
      <xdr:rowOff>1285875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46CA27-62C4-4720-BC49-FE17316BC8C3}"/>
            </a:ext>
          </a:extLst>
        </xdr:cNvPr>
        <xdr:cNvSpPr txBox="1"/>
      </xdr:nvSpPr>
      <xdr:spPr>
        <a:xfrm>
          <a:off x="8067675" y="609600"/>
          <a:ext cx="4657725" cy="6762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600" b="1">
              <a:solidFill>
                <a:srgbClr val="002060"/>
              </a:solidFill>
              <a:latin typeface="Trebuchet MS" panose="020B0603020202020204" pitchFamily="34" charset="0"/>
            </a:rPr>
            <a:t>New print</a:t>
          </a:r>
          <a:r>
            <a:rPr lang="en-ZA" sz="1600" b="1" baseline="0">
              <a:solidFill>
                <a:srgbClr val="002060"/>
              </a:solidFill>
              <a:latin typeface="Trebuchet MS" panose="020B0603020202020204" pitchFamily="34" charset="0"/>
            </a:rPr>
            <a:t> books:  January - December 2023</a:t>
          </a:r>
          <a:endParaRPr lang="en-ZA" sz="1600" b="1">
            <a:solidFill>
              <a:srgbClr val="002060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22"/>
  <sheetViews>
    <sheetView tabSelected="1" zoomScaleNormal="100" workbookViewId="0">
      <selection activeCell="J2" sqref="A1:J1048576"/>
    </sheetView>
  </sheetViews>
  <sheetFormatPr defaultColWidth="8.85546875" defaultRowHeight="15" x14ac:dyDescent="0.25"/>
  <cols>
    <col min="1" max="1" width="1.140625" customWidth="1"/>
    <col min="2" max="2" width="21.140625" style="9" customWidth="1"/>
    <col min="3" max="4" width="27.42578125" style="9" customWidth="1"/>
    <col min="5" max="5" width="14.140625" style="3" customWidth="1"/>
    <col min="6" max="6" width="32.5703125" style="4" bestFit="1" customWidth="1"/>
    <col min="7" max="7" width="25.28515625" bestFit="1" customWidth="1"/>
    <col min="8" max="8" width="17.42578125" style="2" bestFit="1" customWidth="1"/>
    <col min="9" max="9" width="7.85546875" style="2" hidden="1" customWidth="1"/>
    <col min="10" max="10" width="28.85546875" style="9" bestFit="1" customWidth="1"/>
    <col min="11" max="11" width="4.5703125" customWidth="1"/>
  </cols>
  <sheetData>
    <row r="1" spans="1:10" ht="117" customHeight="1" thickBot="1" x14ac:dyDescent="0.35">
      <c r="A1" s="2"/>
      <c r="B1" s="10"/>
      <c r="C1" s="11"/>
      <c r="D1" s="11"/>
      <c r="E1" s="11"/>
      <c r="F1" s="11"/>
      <c r="G1" s="12"/>
      <c r="H1" s="12"/>
      <c r="I1" s="12"/>
      <c r="J1" s="12"/>
    </row>
    <row r="2" spans="1:10" s="1" customFormat="1" ht="51.75" customHeight="1" x14ac:dyDescent="0.25">
      <c r="A2" s="5"/>
      <c r="B2" s="6" t="s">
        <v>11</v>
      </c>
      <c r="C2" s="6" t="s">
        <v>12</v>
      </c>
      <c r="D2" s="6" t="s">
        <v>15</v>
      </c>
      <c r="E2" s="7" t="s">
        <v>13</v>
      </c>
      <c r="F2" s="6" t="s">
        <v>0</v>
      </c>
      <c r="G2" s="6" t="s">
        <v>8</v>
      </c>
      <c r="H2" s="6" t="s">
        <v>9</v>
      </c>
      <c r="I2" s="6" t="s">
        <v>10</v>
      </c>
      <c r="J2" s="6" t="s">
        <v>10</v>
      </c>
    </row>
    <row r="3" spans="1:10" ht="75" x14ac:dyDescent="0.25">
      <c r="B3" s="9" t="s">
        <v>2901</v>
      </c>
      <c r="C3" s="9" t="s">
        <v>2902</v>
      </c>
      <c r="D3" t="s">
        <v>22</v>
      </c>
      <c r="E3" t="s">
        <v>2903</v>
      </c>
      <c r="F3" t="s">
        <v>1</v>
      </c>
      <c r="G3" t="s">
        <v>3</v>
      </c>
      <c r="H3" t="s">
        <v>2904</v>
      </c>
      <c r="I3" t="s">
        <v>2905</v>
      </c>
      <c r="J3" s="8" t="str">
        <f>HYPERLINK(I3)</f>
        <v>https://sun.primo.exlibrisgroup.com/discovery/search?vid=27US_INST:27US_V1&amp;tab=default_tab&amp;query=any,exact,999078390303436</v>
      </c>
    </row>
    <row r="4" spans="1:10" ht="75" x14ac:dyDescent="0.25">
      <c r="B4" s="9" t="s">
        <v>4330</v>
      </c>
      <c r="C4" s="9" t="s">
        <v>4331</v>
      </c>
      <c r="D4" t="s">
        <v>20</v>
      </c>
      <c r="E4" t="s">
        <v>4332</v>
      </c>
      <c r="F4" t="s">
        <v>1</v>
      </c>
      <c r="G4" t="s">
        <v>3</v>
      </c>
      <c r="H4" t="s">
        <v>4333</v>
      </c>
      <c r="I4" t="s">
        <v>4334</v>
      </c>
      <c r="J4" s="8" t="str">
        <f>HYPERLINK(I4)</f>
        <v>https://sun.primo.exlibrisgroup.com/discovery/search?vid=27US_INST:27US_V1&amp;tab=default_tab&amp;query=any,exact,999083591903436</v>
      </c>
    </row>
    <row r="5" spans="1:10" ht="75" x14ac:dyDescent="0.25">
      <c r="B5" s="9" t="s">
        <v>5583</v>
      </c>
      <c r="C5" s="9" t="s">
        <v>5584</v>
      </c>
      <c r="D5" t="s">
        <v>17</v>
      </c>
      <c r="E5" t="s">
        <v>5585</v>
      </c>
      <c r="F5" t="s">
        <v>1</v>
      </c>
      <c r="G5" t="s">
        <v>3</v>
      </c>
      <c r="H5" t="s">
        <v>5586</v>
      </c>
      <c r="I5" t="s">
        <v>5587</v>
      </c>
      <c r="J5" s="8" t="str">
        <f>HYPERLINK(I5)</f>
        <v>https://sun.primo.exlibrisgroup.com/discovery/search?vid=27US_INST:27US_V1&amp;tab=default_tab&amp;query=any,exact,999123491303436</v>
      </c>
    </row>
    <row r="6" spans="1:10" ht="75" x14ac:dyDescent="0.25">
      <c r="B6" s="9" t="s">
        <v>6240</v>
      </c>
      <c r="C6" s="9" t="s">
        <v>6241</v>
      </c>
      <c r="D6" t="s">
        <v>314</v>
      </c>
      <c r="E6" t="s">
        <v>6242</v>
      </c>
      <c r="F6" t="s">
        <v>1</v>
      </c>
      <c r="G6" t="s">
        <v>314</v>
      </c>
      <c r="H6" t="s">
        <v>6243</v>
      </c>
      <c r="I6" t="s">
        <v>6244</v>
      </c>
      <c r="J6" s="8" t="str">
        <f>HYPERLINK(I6)</f>
        <v>https://sun.primo.exlibrisgroup.com/discovery/search?vid=27US_INST:27US_V1&amp;tab=default_tab&amp;query=any,exact,999092890203436</v>
      </c>
    </row>
    <row r="7" spans="1:10" ht="75" x14ac:dyDescent="0.25">
      <c r="B7" s="9" t="s">
        <v>4916</v>
      </c>
      <c r="C7" s="9" t="s">
        <v>4917</v>
      </c>
      <c r="D7" t="s">
        <v>1707</v>
      </c>
      <c r="E7" t="s">
        <v>4918</v>
      </c>
      <c r="F7" t="s">
        <v>1</v>
      </c>
      <c r="G7" t="s">
        <v>3</v>
      </c>
      <c r="H7" t="s">
        <v>4919</v>
      </c>
      <c r="I7" t="s">
        <v>4920</v>
      </c>
      <c r="J7" s="8" t="str">
        <f>HYPERLINK(I7)</f>
        <v>https://sun.primo.exlibrisgroup.com/discovery/search?vid=27US_INST:27US_V1&amp;tab=default_tab&amp;query=any,exact,999112789403436</v>
      </c>
    </row>
    <row r="8" spans="1:10" ht="75" x14ac:dyDescent="0.25">
      <c r="B8" s="9" t="s">
        <v>1893</v>
      </c>
      <c r="C8" s="9" t="s">
        <v>1894</v>
      </c>
      <c r="D8" t="s">
        <v>319</v>
      </c>
      <c r="E8" t="s">
        <v>1895</v>
      </c>
      <c r="F8" t="s">
        <v>1</v>
      </c>
      <c r="G8" t="s">
        <v>3</v>
      </c>
      <c r="H8" t="s">
        <v>1896</v>
      </c>
      <c r="I8" t="s">
        <v>1897</v>
      </c>
      <c r="J8" s="8" t="str">
        <f>HYPERLINK(I8)</f>
        <v>https://sun.primo.exlibrisgroup.com/discovery/search?vid=27US_INST:27US_V1&amp;tab=default_tab&amp;query=any,exact,999072189203436</v>
      </c>
    </row>
    <row r="9" spans="1:10" ht="75" x14ac:dyDescent="0.25">
      <c r="B9" s="9" t="s">
        <v>5588</v>
      </c>
      <c r="C9" s="9" t="s">
        <v>5589</v>
      </c>
      <c r="D9" t="s">
        <v>17</v>
      </c>
      <c r="E9" t="s">
        <v>5590</v>
      </c>
      <c r="F9" t="s">
        <v>1</v>
      </c>
      <c r="G9" t="s">
        <v>3</v>
      </c>
      <c r="H9" t="s">
        <v>5591</v>
      </c>
      <c r="I9" t="s">
        <v>5592</v>
      </c>
      <c r="J9" s="8" t="str">
        <f>HYPERLINK(I9)</f>
        <v>https://sun.primo.exlibrisgroup.com/discovery/search?vid=27US_INST:27US_V1&amp;tab=default_tab&amp;query=any,exact,999122090903436</v>
      </c>
    </row>
    <row r="10" spans="1:10" ht="75" x14ac:dyDescent="0.25">
      <c r="B10" s="9" t="s">
        <v>3790</v>
      </c>
      <c r="C10" s="9" t="s">
        <v>3791</v>
      </c>
      <c r="D10" t="s">
        <v>20</v>
      </c>
      <c r="E10" t="s">
        <v>3792</v>
      </c>
      <c r="F10" t="s">
        <v>1</v>
      </c>
      <c r="G10" t="s">
        <v>3</v>
      </c>
      <c r="H10" t="s">
        <v>3793</v>
      </c>
      <c r="I10" t="s">
        <v>3794</v>
      </c>
      <c r="J10" s="8" t="str">
        <f>HYPERLINK(I10)</f>
        <v>https://sun.primo.exlibrisgroup.com/discovery/search?vid=27US_INST:27US_V1&amp;tab=default_tab&amp;query=any,exact,999083091803436</v>
      </c>
    </row>
    <row r="11" spans="1:10" ht="75" x14ac:dyDescent="0.25">
      <c r="B11" s="9" t="s">
        <v>2578</v>
      </c>
      <c r="C11" s="9" t="s">
        <v>2579</v>
      </c>
      <c r="D11" t="s">
        <v>463</v>
      </c>
      <c r="E11" t="s">
        <v>2580</v>
      </c>
      <c r="F11" t="s">
        <v>1</v>
      </c>
      <c r="G11" t="s">
        <v>3</v>
      </c>
      <c r="H11" t="s">
        <v>2581</v>
      </c>
      <c r="I11" t="s">
        <v>2582</v>
      </c>
      <c r="J11" s="8" t="str">
        <f>HYPERLINK(I11)</f>
        <v>https://sun.primo.exlibrisgroup.com/discovery/search?vid=27US_INST:27US_V1&amp;tab=default_tab&amp;query=any,exact,999071291903436</v>
      </c>
    </row>
    <row r="12" spans="1:10" ht="75" x14ac:dyDescent="0.25">
      <c r="B12" s="9" t="s">
        <v>5395</v>
      </c>
      <c r="C12" s="9" t="s">
        <v>5396</v>
      </c>
      <c r="D12" t="s">
        <v>526</v>
      </c>
      <c r="E12" t="s">
        <v>5397</v>
      </c>
      <c r="F12" t="s">
        <v>528</v>
      </c>
      <c r="G12" t="s">
        <v>529</v>
      </c>
      <c r="H12" t="s">
        <v>5398</v>
      </c>
      <c r="I12" t="s">
        <v>5399</v>
      </c>
      <c r="J12" s="8" t="str">
        <f>HYPERLINK(I12)</f>
        <v>https://sun.primo.exlibrisgroup.com/discovery/search?vid=27US_INST:27US_V1&amp;tab=default_tab&amp;query=any,exact,999112991803436</v>
      </c>
    </row>
    <row r="13" spans="1:10" ht="75" x14ac:dyDescent="0.25">
      <c r="B13" s="9" t="s">
        <v>5802</v>
      </c>
      <c r="C13" s="9" t="s">
        <v>5803</v>
      </c>
      <c r="D13" t="s">
        <v>22</v>
      </c>
      <c r="E13" t="s">
        <v>5804</v>
      </c>
      <c r="F13" t="s">
        <v>1</v>
      </c>
      <c r="G13" t="s">
        <v>7</v>
      </c>
      <c r="H13" t="s">
        <v>5805</v>
      </c>
      <c r="I13" t="s">
        <v>5806</v>
      </c>
      <c r="J13" s="8" t="str">
        <f>HYPERLINK(I13)</f>
        <v>https://sun.primo.exlibrisgroup.com/discovery/search?vid=27US_INST:27US_V1&amp;tab=default_tab&amp;query=any,exact,999130791603436</v>
      </c>
    </row>
    <row r="14" spans="1:10" ht="75" x14ac:dyDescent="0.25">
      <c r="B14" s="9" t="s">
        <v>1884</v>
      </c>
      <c r="C14" s="9" t="s">
        <v>1885</v>
      </c>
      <c r="D14" t="s">
        <v>463</v>
      </c>
      <c r="E14" t="s">
        <v>482</v>
      </c>
      <c r="F14" t="s">
        <v>465</v>
      </c>
      <c r="G14" t="s">
        <v>466</v>
      </c>
      <c r="H14" t="s">
        <v>1886</v>
      </c>
      <c r="I14" t="s">
        <v>1887</v>
      </c>
      <c r="J14" s="8" t="str">
        <f>HYPERLINK(I14)</f>
        <v>https://sun.primo.exlibrisgroup.com/discovery/search?vid=27US_INST:27US_V1&amp;tab=default_tab&amp;query=any,exact,999075591103436</v>
      </c>
    </row>
    <row r="15" spans="1:10" ht="75" x14ac:dyDescent="0.25">
      <c r="B15" s="9" t="s">
        <v>6404</v>
      </c>
      <c r="C15" s="9" t="s">
        <v>6405</v>
      </c>
      <c r="D15" t="s">
        <v>1432</v>
      </c>
      <c r="E15" t="s">
        <v>6353</v>
      </c>
      <c r="F15" t="s">
        <v>1434</v>
      </c>
      <c r="G15" t="s">
        <v>2</v>
      </c>
      <c r="H15" t="s">
        <v>6406</v>
      </c>
      <c r="I15" t="s">
        <v>6407</v>
      </c>
      <c r="J15" s="8" t="str">
        <f>HYPERLINK(I15)</f>
        <v>https://sun.primo.exlibrisgroup.com/discovery/search?vid=27US_INST:27US_V1&amp;tab=default_tab&amp;query=any,exact,999124691903436</v>
      </c>
    </row>
    <row r="16" spans="1:10" ht="75" x14ac:dyDescent="0.25">
      <c r="B16" s="9" t="s">
        <v>2288</v>
      </c>
      <c r="C16" s="9" t="s">
        <v>2289</v>
      </c>
      <c r="D16" t="s">
        <v>1426</v>
      </c>
      <c r="E16" t="s">
        <v>2290</v>
      </c>
      <c r="F16" t="s">
        <v>1</v>
      </c>
      <c r="G16" t="s">
        <v>3</v>
      </c>
      <c r="H16" t="s">
        <v>2291</v>
      </c>
      <c r="I16" t="s">
        <v>2292</v>
      </c>
      <c r="J16" s="8" t="str">
        <f>HYPERLINK(I16)</f>
        <v>https://sun.primo.exlibrisgroup.com/discovery/search?vid=27US_INST:27US_V1&amp;tab=default_tab&amp;query=any,exact,999072791503436</v>
      </c>
    </row>
    <row r="17" spans="2:10" ht="75" x14ac:dyDescent="0.25">
      <c r="B17" s="9" t="s">
        <v>6408</v>
      </c>
      <c r="C17" s="9" t="s">
        <v>6409</v>
      </c>
      <c r="D17" t="s">
        <v>27</v>
      </c>
      <c r="E17" t="s">
        <v>6410</v>
      </c>
      <c r="F17" t="s">
        <v>6</v>
      </c>
      <c r="G17" t="s">
        <v>3</v>
      </c>
      <c r="H17" t="s">
        <v>6411</v>
      </c>
      <c r="I17" t="s">
        <v>6412</v>
      </c>
      <c r="J17" s="8" t="str">
        <f>HYPERLINK(I17)</f>
        <v>https://sun.primo.exlibrisgroup.com/discovery/search?vid=27US_INST:27US_V1&amp;tab=default_tab&amp;query=any,exact,999121189903436</v>
      </c>
    </row>
    <row r="18" spans="2:10" ht="75" x14ac:dyDescent="0.25">
      <c r="B18" s="9" t="s">
        <v>4766</v>
      </c>
      <c r="C18" s="9" t="s">
        <v>4767</v>
      </c>
      <c r="D18" t="s">
        <v>3862</v>
      </c>
      <c r="E18" t="s">
        <v>4768</v>
      </c>
      <c r="F18" t="s">
        <v>1</v>
      </c>
      <c r="G18" t="s">
        <v>3</v>
      </c>
      <c r="H18" t="s">
        <v>4769</v>
      </c>
      <c r="I18" t="s">
        <v>4770</v>
      </c>
      <c r="J18" s="8" t="str">
        <f>HYPERLINK(I18)</f>
        <v>https://sun.primo.exlibrisgroup.com/discovery/search?vid=27US_INST:27US_V1&amp;tab=default_tab&amp;query=any,exact,999047888303436</v>
      </c>
    </row>
    <row r="19" spans="2:10" ht="75" x14ac:dyDescent="0.25">
      <c r="B19" s="9" t="s">
        <v>7164</v>
      </c>
      <c r="C19" s="9" t="s">
        <v>7165</v>
      </c>
      <c r="D19" t="s">
        <v>314</v>
      </c>
      <c r="E19" t="s">
        <v>7166</v>
      </c>
      <c r="F19" t="s">
        <v>1</v>
      </c>
      <c r="G19" t="s">
        <v>314</v>
      </c>
      <c r="H19" t="s">
        <v>7167</v>
      </c>
      <c r="I19" t="s">
        <v>7168</v>
      </c>
      <c r="J19" s="8" t="str">
        <f>HYPERLINK(I19)</f>
        <v>https://sun.primo.exlibrisgroup.com/discovery/search?vid=27US_INST:27US_V1&amp;tab=default_tab&amp;query=any,exact,999138591803436</v>
      </c>
    </row>
    <row r="20" spans="2:10" ht="75" x14ac:dyDescent="0.25">
      <c r="B20" s="9" t="s">
        <v>5331</v>
      </c>
      <c r="C20" s="9" t="s">
        <v>5332</v>
      </c>
      <c r="D20" t="s">
        <v>190</v>
      </c>
      <c r="E20" t="s">
        <v>5333</v>
      </c>
      <c r="F20" t="s">
        <v>1</v>
      </c>
      <c r="G20" t="s">
        <v>3</v>
      </c>
      <c r="H20" t="s">
        <v>5334</v>
      </c>
      <c r="I20" t="s">
        <v>5335</v>
      </c>
      <c r="J20" s="8" t="str">
        <f>HYPERLINK(I20)</f>
        <v>https://sun.primo.exlibrisgroup.com/discovery/search?vid=27US_INST:27US_V1&amp;tab=default_tab&amp;query=any,exact,999113791103436</v>
      </c>
    </row>
    <row r="21" spans="2:10" ht="75" x14ac:dyDescent="0.25">
      <c r="B21" s="9" t="s">
        <v>5079</v>
      </c>
      <c r="C21" s="9" t="s">
        <v>5080</v>
      </c>
      <c r="D21" t="s">
        <v>20</v>
      </c>
      <c r="E21" t="s">
        <v>5081</v>
      </c>
      <c r="F21" t="s">
        <v>1</v>
      </c>
      <c r="G21" t="s">
        <v>3</v>
      </c>
      <c r="H21" t="s">
        <v>5082</v>
      </c>
      <c r="I21" t="s">
        <v>5083</v>
      </c>
      <c r="J21" s="8" t="str">
        <f>HYPERLINK(I21)</f>
        <v>https://sun.primo.exlibrisgroup.com/discovery/search?vid=27US_INST:27US_V1&amp;tab=default_tab&amp;query=any,exact,999097291803436</v>
      </c>
    </row>
    <row r="22" spans="2:10" ht="75" x14ac:dyDescent="0.25">
      <c r="B22" s="9" t="s">
        <v>5869</v>
      </c>
      <c r="C22" s="9" t="s">
        <v>5870</v>
      </c>
      <c r="D22" t="s">
        <v>20</v>
      </c>
      <c r="E22" t="s">
        <v>5871</v>
      </c>
      <c r="F22" t="s">
        <v>1</v>
      </c>
      <c r="G22" t="s">
        <v>7</v>
      </c>
      <c r="H22" t="s">
        <v>5872</v>
      </c>
      <c r="I22" t="s">
        <v>5873</v>
      </c>
      <c r="J22" s="8" t="str">
        <f>HYPERLINK(I22)</f>
        <v>https://sun.primo.exlibrisgroup.com/discovery/search?vid=27US_INST:27US_V1&amp;tab=default_tab&amp;query=any,exact,999105591703436</v>
      </c>
    </row>
    <row r="23" spans="2:10" ht="75" x14ac:dyDescent="0.25">
      <c r="B23" s="9" t="s">
        <v>6855</v>
      </c>
      <c r="C23" s="9" t="s">
        <v>6856</v>
      </c>
      <c r="D23" t="s">
        <v>788</v>
      </c>
      <c r="E23" t="s">
        <v>6857</v>
      </c>
      <c r="F23" t="s">
        <v>790</v>
      </c>
      <c r="G23" t="s">
        <v>2</v>
      </c>
      <c r="H23" t="s">
        <v>6858</v>
      </c>
      <c r="I23" t="s">
        <v>6859</v>
      </c>
      <c r="J23" s="8" t="str">
        <f>HYPERLINK(I23)</f>
        <v>https://sun.primo.exlibrisgroup.com/discovery/search?vid=27US_INST:27US_V1&amp;tab=default_tab&amp;query=any,exact,999114391203436</v>
      </c>
    </row>
    <row r="24" spans="2:10" ht="75" x14ac:dyDescent="0.25">
      <c r="B24" s="9" t="s">
        <v>5964</v>
      </c>
      <c r="C24" s="9" t="s">
        <v>5965</v>
      </c>
      <c r="D24" t="s">
        <v>1062</v>
      </c>
      <c r="E24" t="s">
        <v>5966</v>
      </c>
      <c r="F24" t="s">
        <v>1</v>
      </c>
      <c r="G24" t="s">
        <v>3</v>
      </c>
      <c r="H24" t="s">
        <v>5967</v>
      </c>
      <c r="I24" t="s">
        <v>5968</v>
      </c>
      <c r="J24" s="8" t="str">
        <f>HYPERLINK(I24)</f>
        <v>https://sun.primo.exlibrisgroup.com/discovery/search?vid=27US_INST:27US_V1&amp;tab=default_tab&amp;query=any,exact,999113789303436</v>
      </c>
    </row>
    <row r="25" spans="2:10" ht="75" x14ac:dyDescent="0.25">
      <c r="B25" s="9" t="s">
        <v>2810</v>
      </c>
      <c r="C25" s="9" t="s">
        <v>2811</v>
      </c>
      <c r="D25" t="s">
        <v>21</v>
      </c>
      <c r="E25" t="s">
        <v>2812</v>
      </c>
      <c r="F25" t="s">
        <v>1</v>
      </c>
      <c r="G25" t="s">
        <v>5</v>
      </c>
      <c r="H25" t="s">
        <v>2813</v>
      </c>
      <c r="I25" t="s">
        <v>2814</v>
      </c>
      <c r="J25" s="8" t="str">
        <f>HYPERLINK(I25)</f>
        <v>https://sun.primo.exlibrisgroup.com/discovery/search?vid=27US_INST:27US_V1&amp;tab=default_tab&amp;query=any,exact,999018794803436</v>
      </c>
    </row>
    <row r="26" spans="2:10" ht="75" x14ac:dyDescent="0.25">
      <c r="B26" s="9" t="s">
        <v>5543</v>
      </c>
      <c r="C26" s="9" t="s">
        <v>5544</v>
      </c>
      <c r="D26" t="s">
        <v>123</v>
      </c>
      <c r="E26" t="s">
        <v>5545</v>
      </c>
      <c r="F26" t="s">
        <v>6</v>
      </c>
      <c r="G26" t="s">
        <v>29</v>
      </c>
      <c r="H26" t="s">
        <v>5546</v>
      </c>
      <c r="I26" t="s">
        <v>5547</v>
      </c>
      <c r="J26" s="8" t="str">
        <f>HYPERLINK(I26)</f>
        <v>https://sun.primo.exlibrisgroup.com/discovery/search?vid=27US_INST:27US_V1&amp;tab=default_tab&amp;query=any,exact,999127090303436</v>
      </c>
    </row>
    <row r="27" spans="2:10" ht="75" x14ac:dyDescent="0.25">
      <c r="B27" s="9" t="s">
        <v>5543</v>
      </c>
      <c r="C27" s="9" t="s">
        <v>5548</v>
      </c>
      <c r="D27" t="s">
        <v>123</v>
      </c>
      <c r="E27" t="s">
        <v>5549</v>
      </c>
      <c r="F27" t="s">
        <v>6</v>
      </c>
      <c r="G27" t="s">
        <v>29</v>
      </c>
      <c r="H27" t="s">
        <v>5550</v>
      </c>
      <c r="I27" t="s">
        <v>5551</v>
      </c>
      <c r="J27" s="8" t="str">
        <f>HYPERLINK(I27)</f>
        <v>https://sun.primo.exlibrisgroup.com/discovery/search?vid=27US_INST:27US_V1&amp;tab=default_tab&amp;query=any,exact,999127091403436</v>
      </c>
    </row>
    <row r="28" spans="2:10" ht="75" x14ac:dyDescent="0.25">
      <c r="B28" s="9" t="s">
        <v>3540</v>
      </c>
      <c r="C28" s="9" t="s">
        <v>3541</v>
      </c>
      <c r="D28" t="s">
        <v>23</v>
      </c>
      <c r="E28" t="s">
        <v>3542</v>
      </c>
      <c r="F28" t="s">
        <v>1</v>
      </c>
      <c r="G28" t="s">
        <v>3</v>
      </c>
      <c r="H28" t="s">
        <v>3543</v>
      </c>
      <c r="I28" t="s">
        <v>3544</v>
      </c>
      <c r="J28" s="8" t="str">
        <f>HYPERLINK(I28)</f>
        <v>https://sun.primo.exlibrisgroup.com/discovery/search?vid=27US_INST:27US_V1&amp;tab=default_tab&amp;query=any,exact,999100591703436</v>
      </c>
    </row>
    <row r="29" spans="2:10" ht="75" x14ac:dyDescent="0.25">
      <c r="B29" s="9" t="s">
        <v>970</v>
      </c>
      <c r="C29" s="9" t="s">
        <v>971</v>
      </c>
      <c r="D29" t="s">
        <v>18</v>
      </c>
      <c r="E29" t="s">
        <v>972</v>
      </c>
      <c r="F29" t="s">
        <v>1</v>
      </c>
      <c r="G29" t="s">
        <v>3</v>
      </c>
      <c r="H29" t="s">
        <v>973</v>
      </c>
      <c r="I29" t="s">
        <v>974</v>
      </c>
      <c r="J29" s="8" t="str">
        <f>HYPERLINK(I29)</f>
        <v>https://sun.primo.exlibrisgroup.com/discovery/search?vid=27US_INST:27US_V1&amp;tab=default_tab&amp;query=any,exact,999051790003436</v>
      </c>
    </row>
    <row r="30" spans="2:10" ht="75" x14ac:dyDescent="0.25">
      <c r="B30" s="9" t="s">
        <v>4673</v>
      </c>
      <c r="C30" s="9" t="s">
        <v>4674</v>
      </c>
      <c r="D30" t="s">
        <v>319</v>
      </c>
      <c r="E30" t="s">
        <v>354</v>
      </c>
      <c r="F30" t="s">
        <v>1</v>
      </c>
      <c r="G30" t="s">
        <v>3</v>
      </c>
      <c r="H30" t="s">
        <v>4675</v>
      </c>
      <c r="I30" t="s">
        <v>4676</v>
      </c>
      <c r="J30" s="8" t="str">
        <f>HYPERLINK(I30)</f>
        <v>https://sun.primo.exlibrisgroup.com/discovery/search?vid=27US_INST:27US_V1&amp;tab=default_tab&amp;query=any,exact,999089591403436</v>
      </c>
    </row>
    <row r="31" spans="2:10" ht="75" x14ac:dyDescent="0.25">
      <c r="B31" s="9" t="s">
        <v>3032</v>
      </c>
      <c r="C31" s="9" t="s">
        <v>3033</v>
      </c>
      <c r="D31" t="s">
        <v>3034</v>
      </c>
      <c r="E31" t="s">
        <v>3035</v>
      </c>
      <c r="F31" t="s">
        <v>3034</v>
      </c>
      <c r="G31" t="s">
        <v>2</v>
      </c>
      <c r="H31" t="s">
        <v>3036</v>
      </c>
      <c r="I31" t="s">
        <v>3037</v>
      </c>
      <c r="J31" s="8" t="str">
        <f>HYPERLINK(I31)</f>
        <v>https://sun.primo.exlibrisgroup.com/discovery/search?vid=27US_INST:27US_V1&amp;tab=default_tab&amp;query=any,exact,999079691403436</v>
      </c>
    </row>
    <row r="32" spans="2:10" ht="75" x14ac:dyDescent="0.25">
      <c r="B32" s="9" t="s">
        <v>7125</v>
      </c>
      <c r="C32" s="9" t="s">
        <v>7126</v>
      </c>
      <c r="D32" t="s">
        <v>18</v>
      </c>
      <c r="E32" t="s">
        <v>7127</v>
      </c>
      <c r="F32" t="s">
        <v>1</v>
      </c>
      <c r="G32" t="s">
        <v>3</v>
      </c>
      <c r="H32" t="s">
        <v>7128</v>
      </c>
      <c r="I32" t="s">
        <v>7129</v>
      </c>
      <c r="J32" s="8" t="str">
        <f>HYPERLINK(I32)</f>
        <v>https://sun.primo.exlibrisgroup.com/discovery/search?vid=27US_INST:27US_V1&amp;tab=default_tab&amp;query=any,exact,999138289103436</v>
      </c>
    </row>
    <row r="33" spans="2:10" ht="75" x14ac:dyDescent="0.25">
      <c r="B33" s="9" t="s">
        <v>1414</v>
      </c>
      <c r="C33" s="9" t="s">
        <v>1415</v>
      </c>
      <c r="D33" t="s">
        <v>314</v>
      </c>
      <c r="E33" t="s">
        <v>1416</v>
      </c>
      <c r="F33" t="s">
        <v>1</v>
      </c>
      <c r="G33" t="s">
        <v>314</v>
      </c>
      <c r="H33" t="s">
        <v>1417</v>
      </c>
      <c r="I33" t="s">
        <v>1418</v>
      </c>
      <c r="J33" s="8" t="str">
        <f>HYPERLINK(I33)</f>
        <v>https://sun.primo.exlibrisgroup.com/discovery/search?vid=27US_INST:27US_V1&amp;tab=default_tab&amp;query=any,exact,999074989303436</v>
      </c>
    </row>
    <row r="34" spans="2:10" ht="75" x14ac:dyDescent="0.25">
      <c r="B34" s="9" t="s">
        <v>1414</v>
      </c>
      <c r="C34" s="9" t="s">
        <v>1415</v>
      </c>
      <c r="D34" t="s">
        <v>18</v>
      </c>
      <c r="E34" t="s">
        <v>1416</v>
      </c>
      <c r="F34" t="s">
        <v>1</v>
      </c>
      <c r="G34" t="s">
        <v>3</v>
      </c>
      <c r="H34" t="s">
        <v>1558</v>
      </c>
      <c r="I34" t="s">
        <v>1418</v>
      </c>
      <c r="J34" s="8" t="str">
        <f>HYPERLINK(I34)</f>
        <v>https://sun.primo.exlibrisgroup.com/discovery/search?vid=27US_INST:27US_V1&amp;tab=default_tab&amp;query=any,exact,999074989303436</v>
      </c>
    </row>
    <row r="35" spans="2:10" ht="75" x14ac:dyDescent="0.25">
      <c r="B35" s="9" t="s">
        <v>752</v>
      </c>
      <c r="C35" s="9" t="s">
        <v>753</v>
      </c>
      <c r="D35" t="s">
        <v>16</v>
      </c>
      <c r="E35" t="s">
        <v>754</v>
      </c>
      <c r="F35" t="s">
        <v>1</v>
      </c>
      <c r="G35" t="s">
        <v>5</v>
      </c>
      <c r="H35" t="s">
        <v>755</v>
      </c>
      <c r="I35" t="s">
        <v>756</v>
      </c>
      <c r="J35" s="8" t="str">
        <f>HYPERLINK(I35)</f>
        <v>https://sun.primo.exlibrisgroup.com/discovery/search?vid=27US_INST:27US_V1&amp;tab=default_tab&amp;query=any,exact,999052789703436</v>
      </c>
    </row>
    <row r="36" spans="2:10" ht="75" x14ac:dyDescent="0.25">
      <c r="B36" s="9" t="s">
        <v>3162</v>
      </c>
      <c r="C36" s="9" t="s">
        <v>3163</v>
      </c>
      <c r="D36" t="s">
        <v>1138</v>
      </c>
      <c r="E36" t="s">
        <v>3164</v>
      </c>
      <c r="F36" t="s">
        <v>1</v>
      </c>
      <c r="G36" t="s">
        <v>3</v>
      </c>
      <c r="H36" t="s">
        <v>3165</v>
      </c>
      <c r="I36" t="s">
        <v>3166</v>
      </c>
      <c r="J36" s="8" t="str">
        <f>HYPERLINK(I36)</f>
        <v>https://sun.primo.exlibrisgroup.com/discovery/search?vid=27US_INST:27US_V1&amp;tab=default_tab&amp;query=any,exact,999078887403436</v>
      </c>
    </row>
    <row r="37" spans="2:10" ht="75" x14ac:dyDescent="0.25">
      <c r="B37" s="9" t="s">
        <v>3162</v>
      </c>
      <c r="C37" s="9" t="s">
        <v>4827</v>
      </c>
      <c r="D37" t="s">
        <v>319</v>
      </c>
      <c r="E37" t="s">
        <v>4828</v>
      </c>
      <c r="F37" t="s">
        <v>1</v>
      </c>
      <c r="G37" t="s">
        <v>3</v>
      </c>
      <c r="H37" t="s">
        <v>3165</v>
      </c>
      <c r="I37" t="s">
        <v>4829</v>
      </c>
      <c r="J37" s="8" t="str">
        <f>HYPERLINK(I37)</f>
        <v>https://sun.primo.exlibrisgroup.com/discovery/search?vid=27US_INST:27US_V1&amp;tab=default_tab&amp;query=any,exact,999075584403436</v>
      </c>
    </row>
    <row r="38" spans="2:10" ht="75" x14ac:dyDescent="0.25">
      <c r="B38" s="9" t="s">
        <v>5419</v>
      </c>
      <c r="C38" s="9" t="s">
        <v>5420</v>
      </c>
      <c r="D38" t="s">
        <v>441</v>
      </c>
      <c r="E38" t="s">
        <v>5421</v>
      </c>
      <c r="F38" t="s">
        <v>1</v>
      </c>
      <c r="G38" t="s">
        <v>4</v>
      </c>
      <c r="H38" t="s">
        <v>5422</v>
      </c>
      <c r="I38" t="s">
        <v>5423</v>
      </c>
      <c r="J38" s="8" t="str">
        <f>HYPERLINK(I38)</f>
        <v>https://sun.primo.exlibrisgroup.com/discovery/search?vid=27US_INST:27US_V1&amp;tab=default_tab&amp;query=any,exact,999106388503436</v>
      </c>
    </row>
    <row r="39" spans="2:10" ht="75" x14ac:dyDescent="0.25">
      <c r="B39" s="9" t="s">
        <v>5600</v>
      </c>
      <c r="C39" s="9" t="s">
        <v>5601</v>
      </c>
      <c r="D39" t="s">
        <v>22</v>
      </c>
      <c r="E39" t="s">
        <v>4318</v>
      </c>
      <c r="F39" t="s">
        <v>1</v>
      </c>
      <c r="G39" t="s">
        <v>3</v>
      </c>
      <c r="H39" t="s">
        <v>5602</v>
      </c>
      <c r="I39" t="s">
        <v>5603</v>
      </c>
      <c r="J39" s="8" t="str">
        <f>HYPERLINK(I39)</f>
        <v>https://sun.primo.exlibrisgroup.com/discovery/search?vid=27US_INST:27US_V1&amp;tab=default_tab&amp;query=any,exact,998932555503436</v>
      </c>
    </row>
    <row r="40" spans="2:10" ht="75" x14ac:dyDescent="0.25">
      <c r="B40" s="9" t="s">
        <v>6422</v>
      </c>
      <c r="C40" s="9" t="s">
        <v>6423</v>
      </c>
      <c r="D40" t="s">
        <v>867</v>
      </c>
      <c r="E40" t="s">
        <v>6424</v>
      </c>
      <c r="F40" t="s">
        <v>1</v>
      </c>
      <c r="G40" t="s">
        <v>3</v>
      </c>
      <c r="H40" t="s">
        <v>6425</v>
      </c>
      <c r="I40" t="s">
        <v>6426</v>
      </c>
      <c r="J40" s="8" t="str">
        <f>HYPERLINK(I40)</f>
        <v>https://sun.primo.exlibrisgroup.com/discovery/search?vid=27US_INST:27US_V1&amp;tab=default_tab&amp;query=any,exact,999121591903436</v>
      </c>
    </row>
    <row r="41" spans="2:10" ht="75" x14ac:dyDescent="0.25">
      <c r="B41" s="9" t="s">
        <v>6015</v>
      </c>
      <c r="C41" s="9" t="s">
        <v>6016</v>
      </c>
      <c r="D41" t="s">
        <v>329</v>
      </c>
      <c r="E41" t="s">
        <v>6017</v>
      </c>
      <c r="F41" t="s">
        <v>1</v>
      </c>
      <c r="G41" t="s">
        <v>329</v>
      </c>
      <c r="H41" t="s">
        <v>6018</v>
      </c>
      <c r="I41" t="s">
        <v>6019</v>
      </c>
      <c r="J41" s="8" t="str">
        <f>HYPERLINK(I41)</f>
        <v>https://sun.primo.exlibrisgroup.com/discovery/search?vid=27US_INST:27US_V1&amp;tab=default_tab&amp;query=any,exact,999132091303436</v>
      </c>
    </row>
    <row r="42" spans="2:10" ht="75" x14ac:dyDescent="0.25">
      <c r="B42" s="9" t="s">
        <v>2874</v>
      </c>
      <c r="C42" s="9" t="s">
        <v>2875</v>
      </c>
      <c r="D42" t="s">
        <v>1426</v>
      </c>
      <c r="E42" t="s">
        <v>2876</v>
      </c>
      <c r="F42" t="s">
        <v>1</v>
      </c>
      <c r="G42" t="s">
        <v>3</v>
      </c>
      <c r="H42" t="s">
        <v>2877</v>
      </c>
      <c r="I42" t="s">
        <v>2878</v>
      </c>
      <c r="J42" s="8" t="str">
        <f>HYPERLINK(I42)</f>
        <v>https://sun.primo.exlibrisgroup.com/discovery/search?vid=27US_INST:27US_V1&amp;tab=default_tab&amp;query=any,exact,999075991303436</v>
      </c>
    </row>
    <row r="43" spans="2:10" ht="75" x14ac:dyDescent="0.25">
      <c r="B43" s="9" t="s">
        <v>1293</v>
      </c>
      <c r="C43" s="9" t="s">
        <v>1294</v>
      </c>
      <c r="D43" t="s">
        <v>27</v>
      </c>
      <c r="E43" t="s">
        <v>1295</v>
      </c>
      <c r="F43" t="s">
        <v>6</v>
      </c>
      <c r="G43" t="s">
        <v>29</v>
      </c>
      <c r="H43" t="s">
        <v>1296</v>
      </c>
      <c r="I43" t="s">
        <v>1297</v>
      </c>
      <c r="J43" s="8" t="str">
        <f>HYPERLINK(I43)</f>
        <v>https://sun.primo.exlibrisgroup.com/discovery/search?vid=27US_INST:27US_V1&amp;tab=default_tab&amp;query=any,exact,999075588703436</v>
      </c>
    </row>
    <row r="44" spans="2:10" ht="75" x14ac:dyDescent="0.25">
      <c r="B44" s="9" t="s">
        <v>1293</v>
      </c>
      <c r="C44" s="9" t="s">
        <v>5380</v>
      </c>
      <c r="D44" t="s">
        <v>27</v>
      </c>
      <c r="E44" t="s">
        <v>5381</v>
      </c>
      <c r="F44" t="s">
        <v>6</v>
      </c>
      <c r="G44" t="s">
        <v>29</v>
      </c>
      <c r="H44" t="s">
        <v>5382</v>
      </c>
      <c r="I44" t="s">
        <v>5383</v>
      </c>
      <c r="J44" s="8" t="str">
        <f>HYPERLINK(I44)</f>
        <v>https://sun.primo.exlibrisgroup.com/discovery/search?vid=27US_INST:27US_V1&amp;tab=default_tab&amp;query=any,exact,999127091803436</v>
      </c>
    </row>
    <row r="45" spans="2:10" ht="75" x14ac:dyDescent="0.25">
      <c r="B45" s="9" t="s">
        <v>298</v>
      </c>
      <c r="C45" s="9" t="s">
        <v>299</v>
      </c>
      <c r="D45" t="s">
        <v>17</v>
      </c>
      <c r="E45" t="s">
        <v>300</v>
      </c>
      <c r="F45" t="s">
        <v>1</v>
      </c>
      <c r="G45" t="s">
        <v>3</v>
      </c>
      <c r="H45" t="s">
        <v>301</v>
      </c>
      <c r="I45" t="s">
        <v>302</v>
      </c>
      <c r="J45" s="8" t="str">
        <f>HYPERLINK(I45)</f>
        <v>https://sun.primo.exlibrisgroup.com/discovery/search?vid=27US_INST:27US_V1&amp;tab=default_tab&amp;query=any,exact,999057790903436</v>
      </c>
    </row>
    <row r="46" spans="2:10" ht="75" x14ac:dyDescent="0.25">
      <c r="B46" s="9" t="s">
        <v>5033</v>
      </c>
      <c r="C46" s="9" t="s">
        <v>5034</v>
      </c>
      <c r="D46" t="s">
        <v>20</v>
      </c>
      <c r="E46" t="s">
        <v>5035</v>
      </c>
      <c r="F46" t="s">
        <v>1</v>
      </c>
      <c r="G46" t="s">
        <v>7</v>
      </c>
      <c r="H46" t="s">
        <v>5036</v>
      </c>
      <c r="I46" t="s">
        <v>5037</v>
      </c>
      <c r="J46" s="8" t="str">
        <f>HYPERLINK(I46)</f>
        <v>https://sun.primo.exlibrisgroup.com/discovery/search?vid=27US_INST:27US_V1&amp;tab=default_tab&amp;query=any,exact,999090591903436</v>
      </c>
    </row>
    <row r="47" spans="2:10" ht="75" x14ac:dyDescent="0.25">
      <c r="B47" s="9" t="s">
        <v>5218</v>
      </c>
      <c r="C47" s="9" t="s">
        <v>5219</v>
      </c>
      <c r="D47" t="s">
        <v>20</v>
      </c>
      <c r="E47" t="s">
        <v>264</v>
      </c>
      <c r="F47" t="s">
        <v>1</v>
      </c>
      <c r="G47" t="s">
        <v>7</v>
      </c>
      <c r="H47" t="s">
        <v>5220</v>
      </c>
      <c r="I47" t="s">
        <v>5221</v>
      </c>
      <c r="J47" s="8" t="str">
        <f>HYPERLINK(I47)</f>
        <v>https://sun.primo.exlibrisgroup.com/discovery/search?vid=27US_INST:27US_V1&amp;tab=default_tab&amp;query=any,exact,999122791903436</v>
      </c>
    </row>
    <row r="48" spans="2:10" ht="75" x14ac:dyDescent="0.25">
      <c r="B48" s="9" t="s">
        <v>3251</v>
      </c>
      <c r="C48" s="9" t="s">
        <v>3252</v>
      </c>
      <c r="D48" t="s">
        <v>319</v>
      </c>
      <c r="E48" t="s">
        <v>3253</v>
      </c>
      <c r="F48" t="s">
        <v>1</v>
      </c>
      <c r="G48" t="s">
        <v>4</v>
      </c>
      <c r="H48" t="s">
        <v>3254</v>
      </c>
      <c r="I48" t="s">
        <v>3255</v>
      </c>
      <c r="J48" s="8" t="str">
        <f>HYPERLINK(I48)</f>
        <v>https://sun.primo.exlibrisgroup.com/discovery/search?vid=27US_INST:27US_V1&amp;tab=default_tab&amp;query=any,exact,999072691103436</v>
      </c>
    </row>
    <row r="49" spans="2:10" ht="75" x14ac:dyDescent="0.25">
      <c r="B49" s="9" t="s">
        <v>31</v>
      </c>
      <c r="C49" s="9" t="s">
        <v>6100</v>
      </c>
      <c r="D49" t="s">
        <v>319</v>
      </c>
      <c r="E49" t="s">
        <v>3746</v>
      </c>
      <c r="F49" t="s">
        <v>1</v>
      </c>
      <c r="G49" t="s">
        <v>3</v>
      </c>
      <c r="H49" t="s">
        <v>34</v>
      </c>
      <c r="I49" t="s">
        <v>6101</v>
      </c>
      <c r="J49" s="8" t="str">
        <f>HYPERLINK(I49)</f>
        <v>https://sun.primo.exlibrisgroup.com/discovery/search?vid=27US_INST:27US_V1&amp;tab=default_tab&amp;query=any,exact,999112790603436</v>
      </c>
    </row>
    <row r="50" spans="2:10" ht="75" x14ac:dyDescent="0.25">
      <c r="B50" s="9" t="s">
        <v>31</v>
      </c>
      <c r="C50" s="9" t="s">
        <v>32</v>
      </c>
      <c r="D50" t="s">
        <v>20</v>
      </c>
      <c r="E50" t="s">
        <v>33</v>
      </c>
      <c r="F50" t="s">
        <v>1</v>
      </c>
      <c r="G50" t="s">
        <v>3</v>
      </c>
      <c r="H50" t="s">
        <v>34</v>
      </c>
      <c r="I50" t="s">
        <v>35</v>
      </c>
      <c r="J50" s="8" t="str">
        <f>HYPERLINK(I50)</f>
        <v>https://sun.primo.exlibrisgroup.com/discovery/search?vid=27US_INST:27US_V1&amp;tab=default_tab&amp;query=any,exact,999142690403436</v>
      </c>
    </row>
    <row r="51" spans="2:10" ht="75" x14ac:dyDescent="0.25">
      <c r="B51" s="9" t="s">
        <v>36</v>
      </c>
      <c r="C51" s="9" t="s">
        <v>37</v>
      </c>
      <c r="D51" t="s">
        <v>20</v>
      </c>
      <c r="E51" t="s">
        <v>38</v>
      </c>
      <c r="F51" t="s">
        <v>1</v>
      </c>
      <c r="G51" t="s">
        <v>3</v>
      </c>
      <c r="H51" t="s">
        <v>39</v>
      </c>
      <c r="I51" t="s">
        <v>40</v>
      </c>
      <c r="J51" s="8" t="str">
        <f>HYPERLINK(I51)</f>
        <v>https://sun.primo.exlibrisgroup.com/discovery/search?vid=27US_INST:27US_V1&amp;tab=default_tab&amp;query=any,exact,999142690803436</v>
      </c>
    </row>
    <row r="52" spans="2:10" ht="75" x14ac:dyDescent="0.25">
      <c r="B52" s="9" t="s">
        <v>4962</v>
      </c>
      <c r="C52" s="9" t="s">
        <v>4963</v>
      </c>
      <c r="D52" t="s">
        <v>20</v>
      </c>
      <c r="E52" t="s">
        <v>4964</v>
      </c>
      <c r="F52" t="s">
        <v>1</v>
      </c>
      <c r="G52" t="s">
        <v>7</v>
      </c>
      <c r="H52" t="s">
        <v>4965</v>
      </c>
      <c r="I52" t="s">
        <v>4966</v>
      </c>
      <c r="J52" s="8" t="str">
        <f>HYPERLINK(I52)</f>
        <v>https://sun.primo.exlibrisgroup.com/discovery/search?vid=27US_INST:27US_V1&amp;tab=default_tab&amp;query=any,exact,999114291803436</v>
      </c>
    </row>
    <row r="53" spans="2:10" ht="75" x14ac:dyDescent="0.25">
      <c r="B53" s="9" t="s">
        <v>2210</v>
      </c>
      <c r="C53" s="9" t="s">
        <v>2211</v>
      </c>
      <c r="D53" t="s">
        <v>1701</v>
      </c>
      <c r="E53" t="s">
        <v>2212</v>
      </c>
      <c r="F53" t="s">
        <v>1</v>
      </c>
      <c r="G53" t="s">
        <v>3</v>
      </c>
      <c r="H53" t="s">
        <v>2213</v>
      </c>
      <c r="I53" t="s">
        <v>2214</v>
      </c>
      <c r="J53" s="8" t="str">
        <f>HYPERLINK(I53)</f>
        <v>https://sun.primo.exlibrisgroup.com/discovery/search?vid=27US_INST:27US_V1&amp;tab=default_tab&amp;query=any,exact,999070091103436</v>
      </c>
    </row>
    <row r="54" spans="2:10" ht="75" x14ac:dyDescent="0.25">
      <c r="B54" s="9" t="s">
        <v>2573</v>
      </c>
      <c r="C54" s="9" t="s">
        <v>2574</v>
      </c>
      <c r="D54" t="s">
        <v>190</v>
      </c>
      <c r="E54" t="s">
        <v>2575</v>
      </c>
      <c r="F54" t="s">
        <v>1</v>
      </c>
      <c r="G54" t="s">
        <v>3</v>
      </c>
      <c r="H54" t="s">
        <v>2576</v>
      </c>
      <c r="I54" t="s">
        <v>2577</v>
      </c>
      <c r="J54" s="8" t="str">
        <f>HYPERLINK(I54)</f>
        <v>https://sun.primo.exlibrisgroup.com/discovery/search?vid=27US_INST:27US_V1&amp;tab=default_tab&amp;query=any,exact,999080687703436</v>
      </c>
    </row>
    <row r="55" spans="2:10" ht="75" x14ac:dyDescent="0.25">
      <c r="B55" s="9" t="s">
        <v>2573</v>
      </c>
      <c r="C55" s="9" t="s">
        <v>2574</v>
      </c>
      <c r="D55" t="s">
        <v>314</v>
      </c>
      <c r="E55" t="s">
        <v>2575</v>
      </c>
      <c r="F55" t="s">
        <v>1</v>
      </c>
      <c r="G55" t="s">
        <v>314</v>
      </c>
      <c r="H55" t="s">
        <v>2601</v>
      </c>
      <c r="I55" t="s">
        <v>2577</v>
      </c>
      <c r="J55" s="8" t="str">
        <f>HYPERLINK(I55)</f>
        <v>https://sun.primo.exlibrisgroup.com/discovery/search?vid=27US_INST:27US_V1&amp;tab=default_tab&amp;query=any,exact,999080687703436</v>
      </c>
    </row>
    <row r="56" spans="2:10" ht="75" x14ac:dyDescent="0.25">
      <c r="B56" s="9" t="s">
        <v>1789</v>
      </c>
      <c r="C56" s="9" t="s">
        <v>1790</v>
      </c>
      <c r="D56" t="s">
        <v>16</v>
      </c>
      <c r="E56" t="s">
        <v>1791</v>
      </c>
      <c r="F56" t="s">
        <v>1</v>
      </c>
      <c r="G56" t="s">
        <v>5</v>
      </c>
      <c r="H56" t="s">
        <v>1792</v>
      </c>
      <c r="I56" t="s">
        <v>1793</v>
      </c>
      <c r="J56" s="8" t="str">
        <f>HYPERLINK(I56)</f>
        <v>https://sun.primo.exlibrisgroup.com/discovery/search?vid=27US_INST:27US_V1&amp;tab=default_tab&amp;query=any,exact,999050889903436</v>
      </c>
    </row>
    <row r="57" spans="2:10" ht="75" x14ac:dyDescent="0.25">
      <c r="B57" s="9" t="s">
        <v>587</v>
      </c>
      <c r="C57" s="9" t="s">
        <v>588</v>
      </c>
      <c r="D57" t="s">
        <v>441</v>
      </c>
      <c r="E57" t="s">
        <v>589</v>
      </c>
      <c r="F57" t="s">
        <v>1</v>
      </c>
      <c r="G57" t="s">
        <v>4</v>
      </c>
      <c r="H57" t="s">
        <v>590</v>
      </c>
      <c r="I57" t="s">
        <v>591</v>
      </c>
      <c r="J57" s="8" t="str">
        <f>HYPERLINK(I57)</f>
        <v>https://sun.primo.exlibrisgroup.com/discovery/search?vid=27US_INST:27US_V1&amp;tab=default_tab&amp;query=any,exact,999046491603436</v>
      </c>
    </row>
    <row r="58" spans="2:10" ht="75" x14ac:dyDescent="0.25">
      <c r="B58" s="9" t="s">
        <v>4038</v>
      </c>
      <c r="C58" s="9" t="s">
        <v>4039</v>
      </c>
      <c r="D58" t="s">
        <v>463</v>
      </c>
      <c r="E58" t="s">
        <v>4040</v>
      </c>
      <c r="F58" t="s">
        <v>465</v>
      </c>
      <c r="G58" t="s">
        <v>466</v>
      </c>
      <c r="H58" t="s">
        <v>4041</v>
      </c>
      <c r="I58" t="s">
        <v>4042</v>
      </c>
      <c r="J58" s="8" t="str">
        <f>HYPERLINK(I58)</f>
        <v>https://sun.primo.exlibrisgroup.com/discovery/search?vid=27US_INST:27US_V1&amp;tab=default_tab&amp;query=any,exact,999105188503436</v>
      </c>
    </row>
    <row r="59" spans="2:10" ht="75" x14ac:dyDescent="0.25">
      <c r="B59" s="9" t="s">
        <v>3722</v>
      </c>
      <c r="C59" s="9" t="s">
        <v>3723</v>
      </c>
      <c r="D59" t="s">
        <v>20</v>
      </c>
      <c r="E59" t="s">
        <v>3724</v>
      </c>
      <c r="F59" t="s">
        <v>1</v>
      </c>
      <c r="G59" t="s">
        <v>3</v>
      </c>
      <c r="H59" t="s">
        <v>3725</v>
      </c>
      <c r="I59" t="s">
        <v>3726</v>
      </c>
      <c r="J59" s="8" t="str">
        <f>HYPERLINK(I59)</f>
        <v>https://sun.primo.exlibrisgroup.com/discovery/search?vid=27US_INST:27US_V1&amp;tab=default_tab&amp;query=any,exact,999070591903436</v>
      </c>
    </row>
    <row r="60" spans="2:10" ht="75" x14ac:dyDescent="0.25">
      <c r="B60" s="9" t="s">
        <v>2399</v>
      </c>
      <c r="C60" s="9" t="s">
        <v>2400</v>
      </c>
      <c r="D60" t="s">
        <v>22</v>
      </c>
      <c r="E60" t="s">
        <v>2401</v>
      </c>
      <c r="F60" t="s">
        <v>1</v>
      </c>
      <c r="G60" t="s">
        <v>7</v>
      </c>
      <c r="H60" t="s">
        <v>2402</v>
      </c>
      <c r="I60" t="s">
        <v>2403</v>
      </c>
      <c r="J60" s="8" t="str">
        <f>HYPERLINK(I60)</f>
        <v>https://sun.primo.exlibrisgroup.com/discovery/search?vid=27US_INST:27US_V1&amp;tab=default_tab&amp;query=any,exact,999089791703436</v>
      </c>
    </row>
    <row r="61" spans="2:10" ht="75" x14ac:dyDescent="0.25">
      <c r="B61" s="9" t="s">
        <v>5222</v>
      </c>
      <c r="C61" s="9" t="s">
        <v>5223</v>
      </c>
      <c r="D61" t="s">
        <v>578</v>
      </c>
      <c r="E61" t="s">
        <v>5224</v>
      </c>
      <c r="F61" t="s">
        <v>1</v>
      </c>
      <c r="G61" t="s">
        <v>3</v>
      </c>
      <c r="H61" t="s">
        <v>5225</v>
      </c>
      <c r="I61" t="s">
        <v>5226</v>
      </c>
      <c r="J61" s="8" t="str">
        <f>HYPERLINK(I61)</f>
        <v>https://sun.primo.exlibrisgroup.com/discovery/search?vid=27US_INST:27US_V1&amp;tab=default_tab&amp;query=any,exact,999123491503436</v>
      </c>
    </row>
    <row r="62" spans="2:10" ht="75" x14ac:dyDescent="0.25">
      <c r="B62" s="9" t="s">
        <v>4517</v>
      </c>
      <c r="C62" s="9" t="s">
        <v>4518</v>
      </c>
      <c r="D62" t="s">
        <v>1073</v>
      </c>
      <c r="E62" t="s">
        <v>4519</v>
      </c>
      <c r="F62" t="s">
        <v>1</v>
      </c>
      <c r="G62" t="s">
        <v>3</v>
      </c>
      <c r="H62" t="s">
        <v>4520</v>
      </c>
      <c r="I62" t="s">
        <v>4521</v>
      </c>
      <c r="J62" s="8" t="str">
        <f>HYPERLINK(I62)</f>
        <v>https://sun.primo.exlibrisgroup.com/discovery/search?vid=27US_INST:27US_V1&amp;tab=default_tab&amp;query=any,exact,999112891503436</v>
      </c>
    </row>
    <row r="63" spans="2:10" ht="75" x14ac:dyDescent="0.25">
      <c r="B63" s="9" t="s">
        <v>6216</v>
      </c>
      <c r="C63" s="9" t="s">
        <v>6217</v>
      </c>
      <c r="D63" t="s">
        <v>319</v>
      </c>
      <c r="E63" t="s">
        <v>6218</v>
      </c>
      <c r="F63" t="s">
        <v>1</v>
      </c>
      <c r="G63" t="s">
        <v>3</v>
      </c>
      <c r="H63" t="s">
        <v>6219</v>
      </c>
      <c r="I63" t="s">
        <v>6220</v>
      </c>
      <c r="J63" s="8" t="str">
        <f>HYPERLINK(I63)</f>
        <v>https://sun.primo.exlibrisgroup.com/discovery/search?vid=27US_INST:27US_V1&amp;tab=default_tab&amp;query=any,exact,999112789503436</v>
      </c>
    </row>
    <row r="64" spans="2:10" ht="75" x14ac:dyDescent="0.25">
      <c r="B64" s="9" t="s">
        <v>5561</v>
      </c>
      <c r="C64" s="9" t="s">
        <v>5562</v>
      </c>
      <c r="D64" t="s">
        <v>18</v>
      </c>
      <c r="E64" t="s">
        <v>5563</v>
      </c>
      <c r="F64" t="s">
        <v>1</v>
      </c>
      <c r="G64" t="s">
        <v>4</v>
      </c>
      <c r="H64" t="s">
        <v>5564</v>
      </c>
      <c r="I64" t="s">
        <v>5565</v>
      </c>
      <c r="J64" s="8" t="str">
        <f>HYPERLINK(I64)</f>
        <v>https://sun.primo.exlibrisgroup.com/discovery/search?vid=27US_INST:27US_V1&amp;tab=default_tab&amp;query=any,exact,999078591103436</v>
      </c>
    </row>
    <row r="65" spans="2:10" ht="75" x14ac:dyDescent="0.25">
      <c r="B65" s="9" t="s">
        <v>4862</v>
      </c>
      <c r="C65" s="9" t="s">
        <v>4863</v>
      </c>
      <c r="D65" t="s">
        <v>17</v>
      </c>
      <c r="E65" t="s">
        <v>4864</v>
      </c>
      <c r="F65" t="s">
        <v>1</v>
      </c>
      <c r="G65" t="s">
        <v>3</v>
      </c>
      <c r="H65" t="s">
        <v>4865</v>
      </c>
      <c r="I65" t="s">
        <v>4866</v>
      </c>
      <c r="J65" s="8" t="str">
        <f>HYPERLINK(I65)</f>
        <v>https://sun.primo.exlibrisgroup.com/discovery/search?vid=27US_INST:27US_V1&amp;tab=default_tab&amp;query=any,exact,999112790403436</v>
      </c>
    </row>
    <row r="66" spans="2:10" ht="75" x14ac:dyDescent="0.25">
      <c r="B66" s="9" t="s">
        <v>2820</v>
      </c>
      <c r="C66" s="9" t="s">
        <v>2821</v>
      </c>
      <c r="D66" t="s">
        <v>788</v>
      </c>
      <c r="E66" t="s">
        <v>2822</v>
      </c>
      <c r="F66" t="s">
        <v>790</v>
      </c>
      <c r="G66" t="s">
        <v>2</v>
      </c>
      <c r="H66" t="s">
        <v>2823</v>
      </c>
      <c r="I66" t="s">
        <v>2824</v>
      </c>
      <c r="J66" s="8" t="str">
        <f>HYPERLINK(I66)</f>
        <v>https://sun.primo.exlibrisgroup.com/discovery/search?vid=27US_INST:27US_V1&amp;tab=default_tab&amp;query=any,exact,990008419080803436</v>
      </c>
    </row>
    <row r="67" spans="2:10" ht="75" x14ac:dyDescent="0.25">
      <c r="B67" s="9" t="s">
        <v>5136</v>
      </c>
      <c r="C67" s="9" t="s">
        <v>5137</v>
      </c>
      <c r="D67" t="s">
        <v>2166</v>
      </c>
      <c r="E67" t="s">
        <v>5138</v>
      </c>
      <c r="F67" t="s">
        <v>1</v>
      </c>
      <c r="G67" t="s">
        <v>3</v>
      </c>
      <c r="H67" t="s">
        <v>5139</v>
      </c>
      <c r="I67" t="s">
        <v>5140</v>
      </c>
      <c r="J67" s="8" t="str">
        <f>HYPERLINK(I67)</f>
        <v>https://sun.primo.exlibrisgroup.com/discovery/search?vid=27US_INST:27US_V1&amp;tab=default_tab&amp;query=any,exact,999100088603436</v>
      </c>
    </row>
    <row r="68" spans="2:10" ht="75" x14ac:dyDescent="0.25">
      <c r="B68" s="9" t="s">
        <v>7032</v>
      </c>
      <c r="C68" s="9" t="s">
        <v>7033</v>
      </c>
      <c r="D68" t="s">
        <v>800</v>
      </c>
      <c r="E68" t="s">
        <v>7034</v>
      </c>
      <c r="F68" t="s">
        <v>790</v>
      </c>
      <c r="G68" t="s">
        <v>2</v>
      </c>
      <c r="H68" t="s">
        <v>7035</v>
      </c>
      <c r="I68" t="s">
        <v>7036</v>
      </c>
      <c r="J68" s="8" t="str">
        <f>HYPERLINK(I68)</f>
        <v>https://sun.primo.exlibrisgroup.com/discovery/search?vid=27US_INST:27US_V1&amp;tab=default_tab&amp;query=any,exact,999113491903436</v>
      </c>
    </row>
    <row r="69" spans="2:10" ht="75" x14ac:dyDescent="0.25">
      <c r="B69" s="9" t="s">
        <v>2988</v>
      </c>
      <c r="C69" s="9" t="s">
        <v>2989</v>
      </c>
      <c r="D69" t="s">
        <v>17</v>
      </c>
      <c r="E69" t="s">
        <v>2990</v>
      </c>
      <c r="F69" t="s">
        <v>1</v>
      </c>
      <c r="G69" t="s">
        <v>4</v>
      </c>
      <c r="H69" t="s">
        <v>2991</v>
      </c>
      <c r="I69" t="s">
        <v>2992</v>
      </c>
      <c r="J69" s="8" t="str">
        <f>HYPERLINK(I69)</f>
        <v>https://sun.primo.exlibrisgroup.com/discovery/search?vid=27US_INST:27US_V1&amp;tab=default_tab&amp;query=any,exact,999074991803436</v>
      </c>
    </row>
    <row r="70" spans="2:10" ht="75" x14ac:dyDescent="0.25">
      <c r="B70" s="9" t="s">
        <v>2684</v>
      </c>
      <c r="C70" s="9" t="s">
        <v>2685</v>
      </c>
      <c r="D70" t="s">
        <v>17</v>
      </c>
      <c r="E70" t="s">
        <v>2686</v>
      </c>
      <c r="F70" t="s">
        <v>1</v>
      </c>
      <c r="G70" t="s">
        <v>278</v>
      </c>
      <c r="H70" t="s">
        <v>2687</v>
      </c>
      <c r="I70" t="s">
        <v>2688</v>
      </c>
      <c r="J70" s="8" t="str">
        <f>HYPERLINK(I70)</f>
        <v>https://sun.primo.exlibrisgroup.com/discovery/search?vid=27US_INST:27US_V1&amp;tab=default_tab&amp;query=any,exact,999090691103436</v>
      </c>
    </row>
    <row r="71" spans="2:10" ht="75" x14ac:dyDescent="0.25">
      <c r="B71" s="9" t="s">
        <v>41</v>
      </c>
      <c r="C71" s="9" t="s">
        <v>42</v>
      </c>
      <c r="D71" t="s">
        <v>24</v>
      </c>
      <c r="E71" t="s">
        <v>43</v>
      </c>
      <c r="F71" t="s">
        <v>1</v>
      </c>
      <c r="G71" t="s">
        <v>3</v>
      </c>
      <c r="H71" t="s">
        <v>44</v>
      </c>
      <c r="I71" t="s">
        <v>45</v>
      </c>
      <c r="J71" s="8" t="str">
        <f>HYPERLINK(I71)</f>
        <v>https://sun.primo.exlibrisgroup.com/discovery/search?vid=27US_INST:27US_V1&amp;tab=default_tab&amp;query=any,exact,999142191503436</v>
      </c>
    </row>
    <row r="72" spans="2:10" ht="75" x14ac:dyDescent="0.25">
      <c r="B72" s="9" t="s">
        <v>1943</v>
      </c>
      <c r="C72" s="9" t="s">
        <v>1944</v>
      </c>
      <c r="D72" t="s">
        <v>319</v>
      </c>
      <c r="E72" t="s">
        <v>1945</v>
      </c>
      <c r="F72" t="s">
        <v>1</v>
      </c>
      <c r="G72" t="s">
        <v>3</v>
      </c>
      <c r="H72" t="s">
        <v>1946</v>
      </c>
      <c r="I72" t="s">
        <v>1947</v>
      </c>
      <c r="J72" s="8" t="str">
        <f>HYPERLINK(I72)</f>
        <v>https://sun.primo.exlibrisgroup.com/discovery/search?vid=27US_INST:27US_V1&amp;tab=default_tab&amp;query=any,exact,999073885703436</v>
      </c>
    </row>
    <row r="73" spans="2:10" ht="75" x14ac:dyDescent="0.25">
      <c r="B73" s="9" t="s">
        <v>6663</v>
      </c>
      <c r="C73" s="9" t="s">
        <v>6664</v>
      </c>
      <c r="D73" t="s">
        <v>794</v>
      </c>
      <c r="E73" t="s">
        <v>6665</v>
      </c>
      <c r="F73" t="s">
        <v>790</v>
      </c>
      <c r="G73" t="s">
        <v>2</v>
      </c>
      <c r="H73" t="s">
        <v>6666</v>
      </c>
      <c r="I73" t="s">
        <v>6667</v>
      </c>
      <c r="J73" s="8" t="str">
        <f>HYPERLINK(I73)</f>
        <v>https://sun.primo.exlibrisgroup.com/discovery/search?vid=27US_INST:27US_V1&amp;tab=default_tab&amp;query=any,exact,999122591803436</v>
      </c>
    </row>
    <row r="74" spans="2:10" ht="75" x14ac:dyDescent="0.25">
      <c r="B74" s="9" t="s">
        <v>6663</v>
      </c>
      <c r="C74" s="9" t="s">
        <v>6942</v>
      </c>
      <c r="D74" t="s">
        <v>794</v>
      </c>
      <c r="E74" t="s">
        <v>6943</v>
      </c>
      <c r="F74" t="s">
        <v>790</v>
      </c>
      <c r="G74" t="s">
        <v>2</v>
      </c>
      <c r="H74" t="s">
        <v>6944</v>
      </c>
      <c r="I74" t="s">
        <v>6945</v>
      </c>
      <c r="J74" s="8" t="str">
        <f>HYPERLINK(I74)</f>
        <v>https://sun.primo.exlibrisgroup.com/discovery/search?vid=27US_INST:27US_V1&amp;tab=default_tab&amp;query=any,exact,999122491903436</v>
      </c>
    </row>
    <row r="75" spans="2:10" ht="75" x14ac:dyDescent="0.25">
      <c r="B75" s="9" t="s">
        <v>6881</v>
      </c>
      <c r="C75" s="9" t="s">
        <v>6882</v>
      </c>
      <c r="D75" t="s">
        <v>17</v>
      </c>
      <c r="E75" t="s">
        <v>6883</v>
      </c>
      <c r="F75" t="s">
        <v>1</v>
      </c>
      <c r="G75" t="s">
        <v>3</v>
      </c>
      <c r="H75" t="s">
        <v>6884</v>
      </c>
      <c r="I75" t="s">
        <v>6885</v>
      </c>
      <c r="J75" s="8" t="str">
        <f>HYPERLINK(I75)</f>
        <v>https://sun.primo.exlibrisgroup.com/discovery/search?vid=27US_INST:27US_V1&amp;tab=default_tab&amp;query=any,exact,999131689303436</v>
      </c>
    </row>
    <row r="76" spans="2:10" ht="75" x14ac:dyDescent="0.25">
      <c r="B76" s="9" t="s">
        <v>7226</v>
      </c>
      <c r="C76" s="9" t="s">
        <v>7227</v>
      </c>
      <c r="D76" t="s">
        <v>25</v>
      </c>
      <c r="E76" t="s">
        <v>7228</v>
      </c>
      <c r="F76" t="s">
        <v>1</v>
      </c>
      <c r="G76" t="s">
        <v>3</v>
      </c>
      <c r="H76" t="s">
        <v>7229</v>
      </c>
      <c r="I76" t="s">
        <v>7230</v>
      </c>
      <c r="J76" s="8" t="str">
        <f>HYPERLINK(I76)</f>
        <v>https://sun.primo.exlibrisgroup.com/discovery/search?vid=27US_INST:27US_V1&amp;tab=default_tab&amp;query=any,exact,999102591603436</v>
      </c>
    </row>
    <row r="77" spans="2:10" ht="75" x14ac:dyDescent="0.25">
      <c r="B77" s="9" t="s">
        <v>5669</v>
      </c>
      <c r="C77" s="9" t="s">
        <v>5670</v>
      </c>
      <c r="D77" t="s">
        <v>23</v>
      </c>
      <c r="E77" t="s">
        <v>5671</v>
      </c>
      <c r="F77" t="s">
        <v>1</v>
      </c>
      <c r="G77" t="s">
        <v>3</v>
      </c>
      <c r="H77" t="s">
        <v>5672</v>
      </c>
      <c r="I77" t="s">
        <v>5673</v>
      </c>
      <c r="J77" s="8" t="str">
        <f>HYPERLINK(I77)</f>
        <v>https://sun.primo.exlibrisgroup.com/discovery/search?vid=27US_INST:27US_V1&amp;tab=default_tab&amp;query=any,exact,999106490903436</v>
      </c>
    </row>
    <row r="78" spans="2:10" ht="75" x14ac:dyDescent="0.25">
      <c r="B78" s="9" t="s">
        <v>5268</v>
      </c>
      <c r="C78" s="9" t="s">
        <v>5269</v>
      </c>
      <c r="D78" t="s">
        <v>20</v>
      </c>
      <c r="E78" t="s">
        <v>3696</v>
      </c>
      <c r="F78" t="s">
        <v>1</v>
      </c>
      <c r="G78" t="s">
        <v>7</v>
      </c>
      <c r="H78" t="s">
        <v>5270</v>
      </c>
      <c r="I78" t="s">
        <v>5271</v>
      </c>
      <c r="J78" s="8" t="str">
        <f>HYPERLINK(I78)</f>
        <v>https://sun.primo.exlibrisgroup.com/discovery/search?vid=27US_INST:27US_V1&amp;tab=default_tab&amp;query=any,exact,999122090603436</v>
      </c>
    </row>
    <row r="79" spans="2:10" ht="75" x14ac:dyDescent="0.25">
      <c r="B79" s="9" t="s">
        <v>2659</v>
      </c>
      <c r="C79" s="9" t="s">
        <v>2660</v>
      </c>
      <c r="D79" t="s">
        <v>319</v>
      </c>
      <c r="E79" t="s">
        <v>2661</v>
      </c>
      <c r="F79" t="s">
        <v>1</v>
      </c>
      <c r="G79" t="s">
        <v>3</v>
      </c>
      <c r="H79" t="s">
        <v>2662</v>
      </c>
      <c r="I79" t="s">
        <v>2663</v>
      </c>
      <c r="J79" s="8" t="str">
        <f>HYPERLINK(I79)</f>
        <v>https://sun.primo.exlibrisgroup.com/discovery/search?vid=27US_INST:27US_V1&amp;tab=default_tab&amp;query=any,exact,999072188803436</v>
      </c>
    </row>
    <row r="80" spans="2:10" ht="75" x14ac:dyDescent="0.25">
      <c r="B80" s="9" t="s">
        <v>1126</v>
      </c>
      <c r="C80" s="9" t="s">
        <v>1127</v>
      </c>
      <c r="D80" t="s">
        <v>18</v>
      </c>
      <c r="E80" t="s">
        <v>1128</v>
      </c>
      <c r="F80" t="s">
        <v>1</v>
      </c>
      <c r="G80" t="s">
        <v>3</v>
      </c>
      <c r="H80" t="s">
        <v>1129</v>
      </c>
      <c r="I80" t="s">
        <v>1130</v>
      </c>
      <c r="J80" s="8" t="str">
        <f>HYPERLINK(I80)</f>
        <v>https://sun.primo.exlibrisgroup.com/discovery/search?vid=27US_INST:27US_V1&amp;tab=default_tab&amp;query=any,exact,999059191003436</v>
      </c>
    </row>
    <row r="81" spans="2:10" ht="75" x14ac:dyDescent="0.25">
      <c r="B81" s="9" t="s">
        <v>4043</v>
      </c>
      <c r="C81" s="9" t="s">
        <v>4044</v>
      </c>
      <c r="D81" t="s">
        <v>463</v>
      </c>
      <c r="E81" t="s">
        <v>4045</v>
      </c>
      <c r="F81" t="s">
        <v>465</v>
      </c>
      <c r="G81" t="s">
        <v>466</v>
      </c>
      <c r="H81" t="s">
        <v>4046</v>
      </c>
      <c r="I81" t="s">
        <v>4047</v>
      </c>
      <c r="J81" s="8" t="str">
        <f>HYPERLINK(I81)</f>
        <v>https://sun.primo.exlibrisgroup.com/discovery/search?vid=27US_INST:27US_V1&amp;tab=default_tab&amp;query=any,exact,999105189003436</v>
      </c>
    </row>
    <row r="82" spans="2:10" ht="75" x14ac:dyDescent="0.25">
      <c r="B82" s="9" t="s">
        <v>4123</v>
      </c>
      <c r="C82" s="9" t="s">
        <v>4124</v>
      </c>
      <c r="D82" t="s">
        <v>463</v>
      </c>
      <c r="E82" t="s">
        <v>4125</v>
      </c>
      <c r="F82" t="s">
        <v>465</v>
      </c>
      <c r="G82" t="s">
        <v>466</v>
      </c>
      <c r="H82" t="s">
        <v>4046</v>
      </c>
      <c r="I82" t="s">
        <v>4126</v>
      </c>
      <c r="J82" s="8" t="str">
        <f>HYPERLINK(I82)</f>
        <v>https://sun.primo.exlibrisgroup.com/discovery/search?vid=27US_INST:27US_V1&amp;tab=default_tab&amp;query=any,exact,999105188603436</v>
      </c>
    </row>
    <row r="83" spans="2:10" ht="75" x14ac:dyDescent="0.25">
      <c r="B83" s="9" t="s">
        <v>4876</v>
      </c>
      <c r="C83" s="9" t="s">
        <v>4877</v>
      </c>
      <c r="D83" t="s">
        <v>22</v>
      </c>
      <c r="E83" t="s">
        <v>4599</v>
      </c>
      <c r="F83" t="s">
        <v>1</v>
      </c>
      <c r="G83" t="s">
        <v>3</v>
      </c>
      <c r="H83" t="s">
        <v>4878</v>
      </c>
      <c r="I83" t="s">
        <v>4879</v>
      </c>
      <c r="J83" s="8" t="str">
        <f>HYPERLINK(I83)</f>
        <v>https://sun.primo.exlibrisgroup.com/discovery/search?vid=27US_INST:27US_V1&amp;tab=default_tab&amp;query=any,exact,999114088203436</v>
      </c>
    </row>
    <row r="84" spans="2:10" ht="75" x14ac:dyDescent="0.25">
      <c r="B84" s="9" t="s">
        <v>4957</v>
      </c>
      <c r="C84" s="9" t="s">
        <v>4958</v>
      </c>
      <c r="D84" t="s">
        <v>634</v>
      </c>
      <c r="E84" t="s">
        <v>4959</v>
      </c>
      <c r="F84" t="s">
        <v>1</v>
      </c>
      <c r="G84" t="s">
        <v>3</v>
      </c>
      <c r="H84" t="s">
        <v>4960</v>
      </c>
      <c r="I84" t="s">
        <v>4961</v>
      </c>
      <c r="J84" s="8" t="str">
        <f>HYPERLINK(I84)</f>
        <v>https://sun.primo.exlibrisgroup.com/discovery/search?vid=27US_INST:27US_V1&amp;tab=default_tab&amp;query=any,exact,999121191303436</v>
      </c>
    </row>
    <row r="85" spans="2:10" ht="75" x14ac:dyDescent="0.25">
      <c r="B85" s="9" t="s">
        <v>7320</v>
      </c>
      <c r="C85" s="9" t="s">
        <v>7321</v>
      </c>
      <c r="D85" t="s">
        <v>314</v>
      </c>
      <c r="E85" t="s">
        <v>7322</v>
      </c>
      <c r="F85" t="s">
        <v>1</v>
      </c>
      <c r="G85" t="s">
        <v>314</v>
      </c>
      <c r="H85" t="s">
        <v>7323</v>
      </c>
      <c r="I85" t="s">
        <v>7324</v>
      </c>
      <c r="J85" s="8" t="str">
        <f>HYPERLINK(I85)</f>
        <v>https://sun.primo.exlibrisgroup.com/discovery/search?vid=27US_INST:27US_V1&amp;tab=default_tab&amp;query=any,exact,999142688603436</v>
      </c>
    </row>
    <row r="86" spans="2:10" ht="75" x14ac:dyDescent="0.25">
      <c r="B86" s="9" t="s">
        <v>571</v>
      </c>
      <c r="C86" s="9" t="s">
        <v>572</v>
      </c>
      <c r="D86" t="s">
        <v>17</v>
      </c>
      <c r="E86" t="s">
        <v>573</v>
      </c>
      <c r="F86" t="s">
        <v>1</v>
      </c>
      <c r="G86" t="s">
        <v>3</v>
      </c>
      <c r="H86" t="s">
        <v>574</v>
      </c>
      <c r="I86" t="s">
        <v>575</v>
      </c>
      <c r="J86" s="8" t="str">
        <f>HYPERLINK(I86)</f>
        <v>https://sun.primo.exlibrisgroup.com/discovery/search?vid=27US_INST:27US_V1&amp;tab=default_tab&amp;query=any,exact,999055091703436</v>
      </c>
    </row>
    <row r="87" spans="2:10" ht="75" x14ac:dyDescent="0.25">
      <c r="B87" s="9" t="s">
        <v>3780</v>
      </c>
      <c r="C87" s="9" t="s">
        <v>3781</v>
      </c>
      <c r="D87" t="s">
        <v>1707</v>
      </c>
      <c r="E87" t="s">
        <v>3782</v>
      </c>
      <c r="F87" t="s">
        <v>1</v>
      </c>
      <c r="G87" t="s">
        <v>3</v>
      </c>
      <c r="H87" t="s">
        <v>3783</v>
      </c>
      <c r="I87" t="s">
        <v>3784</v>
      </c>
      <c r="J87" s="8" t="str">
        <f>HYPERLINK(I87)</f>
        <v>https://sun.primo.exlibrisgroup.com/discovery/search?vid=27US_INST:27US_V1&amp;tab=default_tab&amp;query=any,exact,999082791803436</v>
      </c>
    </row>
    <row r="88" spans="2:10" ht="75" x14ac:dyDescent="0.25">
      <c r="B88" s="9" t="s">
        <v>2839</v>
      </c>
      <c r="C88" s="9" t="s">
        <v>2840</v>
      </c>
      <c r="D88" t="s">
        <v>16</v>
      </c>
      <c r="E88" t="s">
        <v>2841</v>
      </c>
      <c r="F88" t="s">
        <v>1</v>
      </c>
      <c r="G88" t="s">
        <v>5</v>
      </c>
      <c r="H88" t="s">
        <v>2842</v>
      </c>
      <c r="I88" t="s">
        <v>2843</v>
      </c>
      <c r="J88" s="8" t="str">
        <f>HYPERLINK(I88)</f>
        <v>https://sun.primo.exlibrisgroup.com/discovery/search?vid=27US_INST:27US_V1&amp;tab=default_tab&amp;query=any,exact,999065691903436</v>
      </c>
    </row>
    <row r="89" spans="2:10" ht="75" x14ac:dyDescent="0.25">
      <c r="B89" s="9" t="s">
        <v>7213</v>
      </c>
      <c r="C89" s="9" t="s">
        <v>7214</v>
      </c>
      <c r="D89" t="s">
        <v>17</v>
      </c>
      <c r="E89" t="s">
        <v>7215</v>
      </c>
      <c r="F89" t="s">
        <v>1</v>
      </c>
      <c r="G89" t="s">
        <v>4</v>
      </c>
      <c r="H89" t="s">
        <v>7216</v>
      </c>
      <c r="I89" t="s">
        <v>7217</v>
      </c>
      <c r="J89" s="8" t="str">
        <f>HYPERLINK(I89)</f>
        <v>https://sun.primo.exlibrisgroup.com/discovery/search?vid=27US_INST:27US_V1&amp;tab=default_tab&amp;query=any,exact,999142687603436</v>
      </c>
    </row>
    <row r="90" spans="2:10" ht="75" x14ac:dyDescent="0.25">
      <c r="B90" s="9" t="s">
        <v>2938</v>
      </c>
      <c r="C90" s="9" t="s">
        <v>2939</v>
      </c>
      <c r="D90" t="s">
        <v>1062</v>
      </c>
      <c r="E90" t="s">
        <v>2940</v>
      </c>
      <c r="F90" t="s">
        <v>1</v>
      </c>
      <c r="G90" t="s">
        <v>3</v>
      </c>
      <c r="H90" t="s">
        <v>2941</v>
      </c>
      <c r="I90" t="s">
        <v>2942</v>
      </c>
      <c r="J90" s="8" t="str">
        <f>HYPERLINK(I90)</f>
        <v>https://sun.primo.exlibrisgroup.com/discovery/search?vid=27US_INST:27US_V1&amp;tab=default_tab&amp;query=any,exact,999078887703436</v>
      </c>
    </row>
    <row r="91" spans="2:10" ht="75" x14ac:dyDescent="0.25">
      <c r="B91" s="9" t="s">
        <v>2240</v>
      </c>
      <c r="C91" s="9" t="s">
        <v>2241</v>
      </c>
      <c r="D91" t="s">
        <v>2201</v>
      </c>
      <c r="E91" t="s">
        <v>2242</v>
      </c>
      <c r="F91" t="s">
        <v>14</v>
      </c>
      <c r="G91" t="s">
        <v>2</v>
      </c>
      <c r="H91" t="s">
        <v>2243</v>
      </c>
      <c r="I91" t="s">
        <v>2244</v>
      </c>
      <c r="J91" s="8" t="str">
        <f>HYPERLINK(I91)</f>
        <v>https://sun.primo.exlibrisgroup.com/discovery/search?vid=27US_INST:27US_V1&amp;tab=default_tab&amp;query=any,exact,999074191503436</v>
      </c>
    </row>
    <row r="92" spans="2:10" ht="75" x14ac:dyDescent="0.25">
      <c r="B92" s="9" t="s">
        <v>3809</v>
      </c>
      <c r="C92" s="9" t="s">
        <v>3810</v>
      </c>
      <c r="D92" t="s">
        <v>1432</v>
      </c>
      <c r="E92" t="s">
        <v>3811</v>
      </c>
      <c r="F92" t="s">
        <v>1434</v>
      </c>
      <c r="G92" t="s">
        <v>2</v>
      </c>
      <c r="H92" t="s">
        <v>3812</v>
      </c>
      <c r="I92" t="s">
        <v>3813</v>
      </c>
      <c r="J92" s="8" t="str">
        <f>HYPERLINK(I92)</f>
        <v>https://sun.primo.exlibrisgroup.com/discovery/search?vid=27US_INST:27US_V1&amp;tab=default_tab&amp;query=any,exact,999084682803436</v>
      </c>
    </row>
    <row r="93" spans="2:10" ht="75" x14ac:dyDescent="0.25">
      <c r="B93" s="9" t="s">
        <v>7109</v>
      </c>
      <c r="C93" s="9" t="s">
        <v>7110</v>
      </c>
      <c r="D93" t="s">
        <v>18</v>
      </c>
      <c r="E93" t="s">
        <v>7111</v>
      </c>
      <c r="F93" t="s">
        <v>1</v>
      </c>
      <c r="G93" t="s">
        <v>3</v>
      </c>
      <c r="H93" t="s">
        <v>7112</v>
      </c>
      <c r="I93" t="s">
        <v>7113</v>
      </c>
      <c r="J93" s="8" t="str">
        <f>HYPERLINK(I93)</f>
        <v>https://sun.primo.exlibrisgroup.com/discovery/search?vid=27US_INST:27US_V1&amp;tab=default_tab&amp;query=any,exact,999138790903436</v>
      </c>
    </row>
    <row r="94" spans="2:10" ht="75" x14ac:dyDescent="0.25">
      <c r="B94" s="9" t="s">
        <v>7109</v>
      </c>
      <c r="C94" s="9" t="s">
        <v>7110</v>
      </c>
      <c r="D94" t="s">
        <v>314</v>
      </c>
      <c r="E94" t="s">
        <v>7111</v>
      </c>
      <c r="F94" t="s">
        <v>1</v>
      </c>
      <c r="G94" t="s">
        <v>314</v>
      </c>
      <c r="H94" t="s">
        <v>7114</v>
      </c>
      <c r="I94" t="s">
        <v>7113</v>
      </c>
      <c r="J94" s="8" t="str">
        <f>HYPERLINK(I94)</f>
        <v>https://sun.primo.exlibrisgroup.com/discovery/search?vid=27US_INST:27US_V1&amp;tab=default_tab&amp;query=any,exact,999138790903436</v>
      </c>
    </row>
    <row r="95" spans="2:10" ht="75" x14ac:dyDescent="0.25">
      <c r="B95" s="9" t="s">
        <v>6529</v>
      </c>
      <c r="C95" s="9" t="s">
        <v>6530</v>
      </c>
      <c r="D95" t="s">
        <v>800</v>
      </c>
      <c r="E95" t="s">
        <v>6531</v>
      </c>
      <c r="F95" t="s">
        <v>790</v>
      </c>
      <c r="G95" t="s">
        <v>2</v>
      </c>
      <c r="H95" t="s">
        <v>6532</v>
      </c>
      <c r="I95" t="s">
        <v>6533</v>
      </c>
      <c r="J95" s="8" t="str">
        <f>HYPERLINK(I95)</f>
        <v>https://sun.primo.exlibrisgroup.com/discovery/search?vid=27US_INST:27US_V1&amp;tab=default_tab&amp;query=any,exact,999125691803436</v>
      </c>
    </row>
    <row r="96" spans="2:10" ht="75" x14ac:dyDescent="0.25">
      <c r="B96" s="9" t="s">
        <v>6785</v>
      </c>
      <c r="C96" s="9" t="s">
        <v>6786</v>
      </c>
      <c r="D96" t="s">
        <v>20</v>
      </c>
      <c r="E96" t="s">
        <v>6787</v>
      </c>
      <c r="F96" t="s">
        <v>1</v>
      </c>
      <c r="G96" t="s">
        <v>7</v>
      </c>
      <c r="H96" t="s">
        <v>6788</v>
      </c>
      <c r="I96" t="s">
        <v>6789</v>
      </c>
      <c r="J96" s="8" t="str">
        <f>HYPERLINK(I96)</f>
        <v>https://sun.primo.exlibrisgroup.com/discovery/search?vid=27US_INST:27US_V1&amp;tab=default_tab&amp;query=any,exact,999137091403436</v>
      </c>
    </row>
    <row r="97" spans="2:10" ht="75" x14ac:dyDescent="0.25">
      <c r="B97" s="9" t="s">
        <v>2278</v>
      </c>
      <c r="C97" s="9" t="s">
        <v>2279</v>
      </c>
      <c r="D97" t="s">
        <v>1701</v>
      </c>
      <c r="E97" t="s">
        <v>2280</v>
      </c>
      <c r="F97" t="s">
        <v>1</v>
      </c>
      <c r="G97" t="s">
        <v>3</v>
      </c>
      <c r="H97" t="s">
        <v>2281</v>
      </c>
      <c r="I97" t="s">
        <v>2282</v>
      </c>
      <c r="J97" s="8" t="str">
        <f>HYPERLINK(I97)</f>
        <v>https://sun.primo.exlibrisgroup.com/discovery/search?vid=27US_INST:27US_V1&amp;tab=default_tab&amp;query=any,exact,999070090803436</v>
      </c>
    </row>
    <row r="98" spans="2:10" ht="75" x14ac:dyDescent="0.25">
      <c r="B98" s="9" t="s">
        <v>2278</v>
      </c>
      <c r="C98" s="9" t="s">
        <v>2302</v>
      </c>
      <c r="D98" t="s">
        <v>1701</v>
      </c>
      <c r="E98" t="s">
        <v>2303</v>
      </c>
      <c r="F98" t="s">
        <v>1</v>
      </c>
      <c r="G98" t="s">
        <v>3</v>
      </c>
      <c r="H98" t="s">
        <v>2304</v>
      </c>
      <c r="I98" t="s">
        <v>2305</v>
      </c>
      <c r="J98" s="8" t="str">
        <f>HYPERLINK(I98)</f>
        <v>https://sun.primo.exlibrisgroup.com/discovery/search?vid=27US_INST:27US_V1&amp;tab=default_tab&amp;query=any,exact,999070090903436</v>
      </c>
    </row>
    <row r="99" spans="2:10" ht="75" x14ac:dyDescent="0.25">
      <c r="B99" s="9" t="s">
        <v>6299</v>
      </c>
      <c r="C99" s="9" t="s">
        <v>6300</v>
      </c>
      <c r="D99" t="s">
        <v>25</v>
      </c>
      <c r="E99" t="s">
        <v>6301</v>
      </c>
      <c r="F99" t="s">
        <v>1</v>
      </c>
      <c r="G99" t="s">
        <v>3</v>
      </c>
      <c r="H99" t="s">
        <v>6302</v>
      </c>
      <c r="I99" t="s">
        <v>6303</v>
      </c>
      <c r="J99" s="8" t="str">
        <f>HYPERLINK(I99)</f>
        <v>https://sun.primo.exlibrisgroup.com/discovery/search?vid=27US_INST:27US_V1&amp;tab=default_tab&amp;query=any,exact,999102591703436</v>
      </c>
    </row>
    <row r="100" spans="2:10" ht="75" x14ac:dyDescent="0.25">
      <c r="B100" s="9" t="s">
        <v>5249</v>
      </c>
      <c r="C100" s="9" t="s">
        <v>5250</v>
      </c>
      <c r="D100" t="s">
        <v>23</v>
      </c>
      <c r="E100" t="s">
        <v>5251</v>
      </c>
      <c r="F100" t="s">
        <v>1</v>
      </c>
      <c r="G100" t="s">
        <v>3</v>
      </c>
      <c r="H100" t="s">
        <v>5252</v>
      </c>
      <c r="I100" t="s">
        <v>5253</v>
      </c>
      <c r="J100" s="8" t="str">
        <f>HYPERLINK(I100)</f>
        <v>https://sun.primo.exlibrisgroup.com/discovery/search?vid=27US_INST:27US_V1&amp;tab=default_tab&amp;query=any,exact,999101291703436</v>
      </c>
    </row>
    <row r="101" spans="2:10" ht="75" x14ac:dyDescent="0.25">
      <c r="B101" s="9" t="s">
        <v>7115</v>
      </c>
      <c r="C101" s="9" t="s">
        <v>7116</v>
      </c>
      <c r="D101" t="s">
        <v>18</v>
      </c>
      <c r="E101" t="s">
        <v>7117</v>
      </c>
      <c r="F101" t="s">
        <v>1</v>
      </c>
      <c r="G101" t="s">
        <v>3</v>
      </c>
      <c r="H101" t="s">
        <v>7118</v>
      </c>
      <c r="I101" t="s">
        <v>7119</v>
      </c>
      <c r="J101" s="8" t="str">
        <f>HYPERLINK(I101)</f>
        <v>https://sun.primo.exlibrisgroup.com/discovery/search?vid=27US_INST:27US_V1&amp;tab=default_tab&amp;query=any,exact,999138287703436</v>
      </c>
    </row>
    <row r="102" spans="2:10" ht="75" x14ac:dyDescent="0.25">
      <c r="B102" s="9" t="s">
        <v>3836</v>
      </c>
      <c r="C102" s="9" t="s">
        <v>3837</v>
      </c>
      <c r="D102" t="s">
        <v>18</v>
      </c>
      <c r="E102" t="s">
        <v>3838</v>
      </c>
      <c r="F102" t="s">
        <v>1</v>
      </c>
      <c r="G102" t="s">
        <v>5</v>
      </c>
      <c r="H102" t="s">
        <v>3839</v>
      </c>
      <c r="I102" t="s">
        <v>3840</v>
      </c>
      <c r="J102" s="8" t="str">
        <f>HYPERLINK(I102)</f>
        <v>https://sun.primo.exlibrisgroup.com/discovery/search?vid=27US_INST:27US_V1&amp;tab=default_tab&amp;query=any,exact,999080691403436</v>
      </c>
    </row>
    <row r="103" spans="2:10" ht="75" x14ac:dyDescent="0.25">
      <c r="B103" s="9" t="s">
        <v>4383</v>
      </c>
      <c r="C103" s="9" t="s">
        <v>4384</v>
      </c>
      <c r="D103" t="s">
        <v>18</v>
      </c>
      <c r="E103" t="s">
        <v>4385</v>
      </c>
      <c r="F103" t="s">
        <v>1</v>
      </c>
      <c r="G103" t="s">
        <v>3</v>
      </c>
      <c r="H103" t="s">
        <v>4386</v>
      </c>
      <c r="I103" t="s">
        <v>4387</v>
      </c>
      <c r="J103" s="8" t="str">
        <f>HYPERLINK(I103)</f>
        <v>https://sun.primo.exlibrisgroup.com/discovery/search?vid=27US_INST:27US_V1&amp;tab=default_tab&amp;query=any,exact,999078991003436</v>
      </c>
    </row>
    <row r="104" spans="2:10" ht="75" x14ac:dyDescent="0.25">
      <c r="B104" s="9" t="s">
        <v>1498</v>
      </c>
      <c r="C104" s="9" t="s">
        <v>1499</v>
      </c>
      <c r="D104" t="s">
        <v>634</v>
      </c>
      <c r="E104" t="s">
        <v>1500</v>
      </c>
      <c r="F104" t="s">
        <v>1</v>
      </c>
      <c r="G104" t="s">
        <v>3</v>
      </c>
      <c r="H104" t="s">
        <v>1501</v>
      </c>
      <c r="I104" t="s">
        <v>1502</v>
      </c>
      <c r="J104" s="8" t="str">
        <f>HYPERLINK(I104)</f>
        <v>https://sun.primo.exlibrisgroup.com/discovery/search?vid=27US_INST:27US_V1&amp;tab=default_tab&amp;query=any,exact,999075489503436</v>
      </c>
    </row>
    <row r="105" spans="2:10" ht="75" x14ac:dyDescent="0.25">
      <c r="B105" s="9" t="s">
        <v>6399</v>
      </c>
      <c r="C105" s="9" t="s">
        <v>6400</v>
      </c>
      <c r="D105" t="s">
        <v>19</v>
      </c>
      <c r="E105" t="s">
        <v>6401</v>
      </c>
      <c r="F105" t="s">
        <v>1</v>
      </c>
      <c r="G105" t="s">
        <v>5</v>
      </c>
      <c r="H105" t="s">
        <v>6402</v>
      </c>
      <c r="I105" t="s">
        <v>6403</v>
      </c>
      <c r="J105" s="8" t="str">
        <f>HYPERLINK(I105)</f>
        <v>https://sun.primo.exlibrisgroup.com/discovery/search?vid=27US_INST:27US_V1&amp;tab=default_tab&amp;query=any,exact,999114691003436</v>
      </c>
    </row>
    <row r="106" spans="2:10" ht="75" x14ac:dyDescent="0.25">
      <c r="B106" s="9" t="s">
        <v>1903</v>
      </c>
      <c r="C106" s="9" t="s">
        <v>1904</v>
      </c>
      <c r="D106" t="s">
        <v>18</v>
      </c>
      <c r="E106" t="s">
        <v>1905</v>
      </c>
      <c r="F106" t="s">
        <v>1</v>
      </c>
      <c r="G106" t="s">
        <v>3</v>
      </c>
      <c r="H106" t="s">
        <v>1906</v>
      </c>
      <c r="I106" t="s">
        <v>1907</v>
      </c>
      <c r="J106" s="8" t="str">
        <f>HYPERLINK(I106)</f>
        <v>https://sun.primo.exlibrisgroup.com/discovery/search?vid=27US_INST:27US_V1&amp;tab=default_tab&amp;query=any,exact,999073884603436</v>
      </c>
    </row>
    <row r="107" spans="2:10" ht="75" x14ac:dyDescent="0.25">
      <c r="B107" s="9" t="s">
        <v>3989</v>
      </c>
      <c r="C107" s="9" t="s">
        <v>3990</v>
      </c>
      <c r="D107" t="s">
        <v>634</v>
      </c>
      <c r="E107" t="s">
        <v>3991</v>
      </c>
      <c r="F107" t="s">
        <v>1</v>
      </c>
      <c r="G107" t="s">
        <v>3</v>
      </c>
      <c r="H107" t="s">
        <v>3992</v>
      </c>
      <c r="I107" t="s">
        <v>3993</v>
      </c>
      <c r="J107" s="8" t="str">
        <f>HYPERLINK(I107)</f>
        <v>https://sun.primo.exlibrisgroup.com/discovery/search?vid=27US_INST:27US_V1&amp;tab=default_tab&amp;query=any,exact,999105189803436</v>
      </c>
    </row>
    <row r="108" spans="2:10" ht="75" x14ac:dyDescent="0.25">
      <c r="B108" s="9" t="s">
        <v>2796</v>
      </c>
      <c r="C108" s="9" t="s">
        <v>2797</v>
      </c>
      <c r="D108" t="s">
        <v>16</v>
      </c>
      <c r="E108" t="s">
        <v>2798</v>
      </c>
      <c r="F108" t="s">
        <v>1</v>
      </c>
      <c r="G108" t="s">
        <v>5</v>
      </c>
      <c r="H108" t="s">
        <v>2799</v>
      </c>
      <c r="I108" t="s">
        <v>2800</v>
      </c>
      <c r="J108" s="8" t="str">
        <f>HYPERLINK(I108)</f>
        <v>https://sun.primo.exlibrisgroup.com/discovery/search?vid=27US_INST:27US_V1&amp;tab=default_tab&amp;query=any,exact,999070790503436</v>
      </c>
    </row>
    <row r="109" spans="2:10" ht="75" x14ac:dyDescent="0.25">
      <c r="B109" s="9" t="s">
        <v>2796</v>
      </c>
      <c r="C109" s="9" t="s">
        <v>2797</v>
      </c>
      <c r="D109" t="s">
        <v>16</v>
      </c>
      <c r="E109" t="s">
        <v>2798</v>
      </c>
      <c r="F109" t="s">
        <v>1</v>
      </c>
      <c r="G109" t="s">
        <v>5</v>
      </c>
      <c r="H109" t="s">
        <v>2799</v>
      </c>
      <c r="I109" t="s">
        <v>3880</v>
      </c>
      <c r="J109" s="8" t="str">
        <f>HYPERLINK(I109)</f>
        <v>https://sun.primo.exlibrisgroup.com/discovery/search?vid=27US_INST:27US_V1&amp;tab=default_tab&amp;query=any,exact,999075586603436</v>
      </c>
    </row>
    <row r="110" spans="2:10" ht="75" x14ac:dyDescent="0.25">
      <c r="B110" s="9" t="s">
        <v>7120</v>
      </c>
      <c r="C110" s="9" t="s">
        <v>7121</v>
      </c>
      <c r="D110" t="s">
        <v>18</v>
      </c>
      <c r="E110" t="s">
        <v>7122</v>
      </c>
      <c r="F110" t="s">
        <v>1</v>
      </c>
      <c r="G110" t="s">
        <v>3</v>
      </c>
      <c r="H110" t="s">
        <v>7123</v>
      </c>
      <c r="I110" t="s">
        <v>7124</v>
      </c>
      <c r="J110" s="8" t="str">
        <f>HYPERLINK(I110)</f>
        <v>https://sun.primo.exlibrisgroup.com/discovery/search?vid=27US_INST:27US_V1&amp;tab=default_tab&amp;query=any,exact,999138191803436</v>
      </c>
    </row>
    <row r="111" spans="2:10" ht="75" x14ac:dyDescent="0.25">
      <c r="B111" s="9" t="s">
        <v>1967</v>
      </c>
      <c r="C111" s="9" t="s">
        <v>1968</v>
      </c>
      <c r="D111" t="s">
        <v>319</v>
      </c>
      <c r="E111" t="s">
        <v>1969</v>
      </c>
      <c r="F111" t="s">
        <v>1</v>
      </c>
      <c r="G111" t="s">
        <v>3</v>
      </c>
      <c r="H111" t="s">
        <v>1970</v>
      </c>
      <c r="I111" t="s">
        <v>1971</v>
      </c>
      <c r="J111" s="8" t="str">
        <f>HYPERLINK(I111)</f>
        <v>https://sun.primo.exlibrisgroup.com/discovery/search?vid=27US_INST:27US_V1&amp;tab=default_tab&amp;query=any,exact,999073884903436</v>
      </c>
    </row>
    <row r="112" spans="2:10" ht="75" x14ac:dyDescent="0.25">
      <c r="B112" s="9" t="s">
        <v>1010</v>
      </c>
      <c r="C112" s="9" t="s">
        <v>1011</v>
      </c>
      <c r="D112" t="s">
        <v>1012</v>
      </c>
      <c r="E112" t="s">
        <v>1013</v>
      </c>
      <c r="F112" t="s">
        <v>1</v>
      </c>
      <c r="G112" t="s">
        <v>3</v>
      </c>
      <c r="H112" t="s">
        <v>1014</v>
      </c>
      <c r="I112" t="s">
        <v>1015</v>
      </c>
      <c r="J112" s="8" t="str">
        <f>HYPERLINK(I112)</f>
        <v>https://sun.primo.exlibrisgroup.com/discovery/search?vid=27US_INST:27US_V1&amp;tab=default_tab&amp;query=any,exact,998997477903436</v>
      </c>
    </row>
    <row r="113" spans="2:10" ht="75" x14ac:dyDescent="0.25">
      <c r="B113" s="9" t="s">
        <v>1547</v>
      </c>
      <c r="C113" s="9" t="s">
        <v>1548</v>
      </c>
      <c r="D113" t="s">
        <v>22</v>
      </c>
      <c r="E113" t="s">
        <v>1549</v>
      </c>
      <c r="F113" t="s">
        <v>1</v>
      </c>
      <c r="G113" t="s">
        <v>7</v>
      </c>
      <c r="H113" t="s">
        <v>1550</v>
      </c>
      <c r="I113" t="s">
        <v>1551</v>
      </c>
      <c r="J113" s="8" t="str">
        <f>HYPERLINK(I113)</f>
        <v>https://sun.primo.exlibrisgroup.com/discovery/search?vid=27US_INST:27US_V1&amp;tab=default_tab&amp;query=any,exact,999075489603436</v>
      </c>
    </row>
    <row r="114" spans="2:10" ht="105" x14ac:dyDescent="0.25">
      <c r="B114" s="9" t="s">
        <v>3494</v>
      </c>
      <c r="C114" s="9" t="s">
        <v>3495</v>
      </c>
      <c r="D114" t="s">
        <v>22</v>
      </c>
      <c r="E114" t="s">
        <v>3496</v>
      </c>
      <c r="F114" t="s">
        <v>1</v>
      </c>
      <c r="G114" t="s">
        <v>3</v>
      </c>
      <c r="H114" t="s">
        <v>3497</v>
      </c>
      <c r="I114" t="s">
        <v>3498</v>
      </c>
      <c r="J114" s="8" t="str">
        <f>HYPERLINK(I114)</f>
        <v>https://sun.primo.exlibrisgroup.com/discovery/search?vid=27US_INST:27US_V1&amp;tab=default_tab&amp;query=any,exact,999079090103436</v>
      </c>
    </row>
    <row r="115" spans="2:10" ht="75" x14ac:dyDescent="0.25">
      <c r="B115" s="9" t="s">
        <v>327</v>
      </c>
      <c r="C115" s="9" t="s">
        <v>328</v>
      </c>
      <c r="D115" t="s">
        <v>329</v>
      </c>
      <c r="E115" t="s">
        <v>330</v>
      </c>
      <c r="F115" t="s">
        <v>1</v>
      </c>
      <c r="G115" t="s">
        <v>329</v>
      </c>
      <c r="H115" t="s">
        <v>331</v>
      </c>
      <c r="I115" t="s">
        <v>332</v>
      </c>
      <c r="J115" s="8" t="str">
        <f>HYPERLINK(I115)</f>
        <v>https://sun.primo.exlibrisgroup.com/discovery/search?vid=27US_INST:27US_V1&amp;tab=default_tab&amp;query=any,exact,999059191603436</v>
      </c>
    </row>
    <row r="116" spans="2:10" ht="75" x14ac:dyDescent="0.25">
      <c r="B116" s="9" t="s">
        <v>4423</v>
      </c>
      <c r="C116" s="9" t="s">
        <v>4424</v>
      </c>
      <c r="D116" t="s">
        <v>634</v>
      </c>
      <c r="E116" t="s">
        <v>4425</v>
      </c>
      <c r="F116" t="s">
        <v>1</v>
      </c>
      <c r="G116" t="s">
        <v>3</v>
      </c>
      <c r="H116" t="s">
        <v>4426</v>
      </c>
      <c r="I116" t="s">
        <v>4427</v>
      </c>
      <c r="J116" s="8" t="str">
        <f>HYPERLINK(I116)</f>
        <v>https://sun.primo.exlibrisgroup.com/discovery/search?vid=27US_INST:27US_V1&amp;tab=default_tab&amp;query=any,exact,999100888203436</v>
      </c>
    </row>
    <row r="117" spans="2:10" ht="75" x14ac:dyDescent="0.25">
      <c r="B117" s="9" t="s">
        <v>3190</v>
      </c>
      <c r="C117" s="9" t="s">
        <v>3191</v>
      </c>
      <c r="D117" t="s">
        <v>17</v>
      </c>
      <c r="E117" t="s">
        <v>3192</v>
      </c>
      <c r="F117" t="s">
        <v>1</v>
      </c>
      <c r="G117" t="s">
        <v>3</v>
      </c>
      <c r="H117" t="s">
        <v>3193</v>
      </c>
      <c r="I117" t="s">
        <v>3194</v>
      </c>
      <c r="J117" s="8" t="str">
        <f>HYPERLINK(I117)</f>
        <v>https://sun.primo.exlibrisgroup.com/discovery/search?vid=27US_INST:27US_V1&amp;tab=default_tab&amp;query=any,exact,999078391803436</v>
      </c>
    </row>
    <row r="118" spans="2:10" ht="75" x14ac:dyDescent="0.25">
      <c r="B118" s="9" t="s">
        <v>3093</v>
      </c>
      <c r="C118" s="9" t="s">
        <v>3094</v>
      </c>
      <c r="D118" t="s">
        <v>319</v>
      </c>
      <c r="E118" t="s">
        <v>3095</v>
      </c>
      <c r="F118" t="s">
        <v>1</v>
      </c>
      <c r="G118" t="s">
        <v>3</v>
      </c>
      <c r="H118" t="s">
        <v>3096</v>
      </c>
      <c r="I118" t="s">
        <v>3097</v>
      </c>
      <c r="J118" s="8" t="str">
        <f>HYPERLINK(I118)</f>
        <v>https://sun.primo.exlibrisgroup.com/discovery/search?vid=27US_INST:27US_V1&amp;tab=default_tab&amp;query=any,exact,999072791703436</v>
      </c>
    </row>
    <row r="119" spans="2:10" ht="75" x14ac:dyDescent="0.25">
      <c r="B119" s="9" t="s">
        <v>3241</v>
      </c>
      <c r="C119" s="9" t="s">
        <v>3242</v>
      </c>
      <c r="D119" t="s">
        <v>22</v>
      </c>
      <c r="E119" t="s">
        <v>3243</v>
      </c>
      <c r="F119" t="s">
        <v>1</v>
      </c>
      <c r="G119" t="s">
        <v>3</v>
      </c>
      <c r="H119" t="s">
        <v>3244</v>
      </c>
      <c r="I119" t="s">
        <v>3245</v>
      </c>
      <c r="J119" s="8" t="str">
        <f>HYPERLINK(I119)</f>
        <v>https://sun.primo.exlibrisgroup.com/discovery/search?vid=27US_INST:27US_V1&amp;tab=default_tab&amp;query=any,exact,999049591603436</v>
      </c>
    </row>
    <row r="120" spans="2:10" ht="75" x14ac:dyDescent="0.25">
      <c r="B120" s="9" t="s">
        <v>4186</v>
      </c>
      <c r="C120" s="9" t="s">
        <v>4187</v>
      </c>
      <c r="D120" t="s">
        <v>19</v>
      </c>
      <c r="E120" t="s">
        <v>4188</v>
      </c>
      <c r="F120" t="s">
        <v>1</v>
      </c>
      <c r="G120" t="s">
        <v>5</v>
      </c>
      <c r="H120" t="s">
        <v>4189</v>
      </c>
      <c r="I120" t="s">
        <v>4190</v>
      </c>
      <c r="J120" s="8" t="str">
        <f>HYPERLINK(I120)</f>
        <v>https://sun.primo.exlibrisgroup.com/discovery/search?vid=27US_INST:27US_V1&amp;tab=default_tab&amp;query=any,exact,999093090803436</v>
      </c>
    </row>
    <row r="121" spans="2:10" ht="75" x14ac:dyDescent="0.25">
      <c r="B121" s="9" t="s">
        <v>3488</v>
      </c>
      <c r="C121" s="9" t="s">
        <v>3489</v>
      </c>
      <c r="D121" t="s">
        <v>526</v>
      </c>
      <c r="E121" t="s">
        <v>3490</v>
      </c>
      <c r="F121" t="s">
        <v>528</v>
      </c>
      <c r="G121" t="s">
        <v>3491</v>
      </c>
      <c r="H121" t="s">
        <v>3492</v>
      </c>
      <c r="I121" t="s">
        <v>3493</v>
      </c>
      <c r="J121" s="8" t="str">
        <f>HYPERLINK(I121)</f>
        <v>https://sun.primo.exlibrisgroup.com/discovery/search?vid=27US_INST:27US_V1&amp;tab=default_tab&amp;query=any,exact,999078888203436</v>
      </c>
    </row>
    <row r="122" spans="2:10" ht="75" x14ac:dyDescent="0.25">
      <c r="B122" s="9" t="s">
        <v>5709</v>
      </c>
      <c r="C122" s="9" t="s">
        <v>5710</v>
      </c>
      <c r="D122" t="s">
        <v>1426</v>
      </c>
      <c r="E122" t="s">
        <v>5711</v>
      </c>
      <c r="F122" t="s">
        <v>1</v>
      </c>
      <c r="G122" t="s">
        <v>3</v>
      </c>
      <c r="H122" t="s">
        <v>5712</v>
      </c>
      <c r="I122" t="s">
        <v>5713</v>
      </c>
      <c r="J122" s="8" t="str">
        <f>HYPERLINK(I122)</f>
        <v>https://sun.primo.exlibrisgroup.com/discovery/search?vid=27US_INST:27US_V1&amp;tab=default_tab&amp;query=any,exact,999129991503436</v>
      </c>
    </row>
    <row r="123" spans="2:10" ht="75" x14ac:dyDescent="0.25">
      <c r="B123" s="9" t="s">
        <v>1334</v>
      </c>
      <c r="C123" s="9" t="s">
        <v>1335</v>
      </c>
      <c r="D123" t="s">
        <v>314</v>
      </c>
      <c r="E123" t="s">
        <v>1336</v>
      </c>
      <c r="F123" t="s">
        <v>1</v>
      </c>
      <c r="G123" t="s">
        <v>314</v>
      </c>
      <c r="H123" t="s">
        <v>1337</v>
      </c>
      <c r="I123" t="s">
        <v>1338</v>
      </c>
      <c r="J123" s="8" t="str">
        <f>HYPERLINK(I123)</f>
        <v>https://sun.primo.exlibrisgroup.com/discovery/search?vid=27US_INST:27US_V1&amp;tab=default_tab&amp;query=any,exact,999073885303436</v>
      </c>
    </row>
    <row r="124" spans="2:10" ht="75" x14ac:dyDescent="0.25">
      <c r="B124" s="9" t="s">
        <v>2337</v>
      </c>
      <c r="C124" s="9" t="s">
        <v>2338</v>
      </c>
      <c r="D124" t="s">
        <v>23</v>
      </c>
      <c r="E124" t="s">
        <v>2339</v>
      </c>
      <c r="F124" t="s">
        <v>1</v>
      </c>
      <c r="G124" t="s">
        <v>278</v>
      </c>
      <c r="H124" t="s">
        <v>2340</v>
      </c>
      <c r="I124" t="s">
        <v>2341</v>
      </c>
      <c r="J124" s="8" t="str">
        <f>HYPERLINK(I124)</f>
        <v>https://sun.primo.exlibrisgroup.com/discovery/search?vid=27US_INST:27US_V1&amp;tab=default_tab&amp;query=any,exact,999080690703436</v>
      </c>
    </row>
    <row r="125" spans="2:10" ht="75" x14ac:dyDescent="0.25">
      <c r="B125" s="9" t="s">
        <v>4653</v>
      </c>
      <c r="C125" s="9" t="s">
        <v>4654</v>
      </c>
      <c r="D125" t="s">
        <v>1707</v>
      </c>
      <c r="E125" t="s">
        <v>4655</v>
      </c>
      <c r="F125" t="s">
        <v>1</v>
      </c>
      <c r="G125" t="s">
        <v>3</v>
      </c>
      <c r="H125" t="s">
        <v>4656</v>
      </c>
      <c r="I125" t="s">
        <v>4657</v>
      </c>
      <c r="J125" s="8" t="str">
        <f>HYPERLINK(I125)</f>
        <v>https://sun.primo.exlibrisgroup.com/discovery/search?vid=27US_INST:27US_V1&amp;tab=default_tab&amp;query=any,exact,999112789603436</v>
      </c>
    </row>
    <row r="126" spans="2:10" ht="75" x14ac:dyDescent="0.25">
      <c r="B126" s="9" t="s">
        <v>3841</v>
      </c>
      <c r="C126" s="9" t="s">
        <v>3842</v>
      </c>
      <c r="D126" t="s">
        <v>2201</v>
      </c>
      <c r="E126" t="s">
        <v>3843</v>
      </c>
      <c r="F126" t="s">
        <v>14</v>
      </c>
      <c r="G126" t="s">
        <v>2</v>
      </c>
      <c r="H126" t="s">
        <v>3844</v>
      </c>
      <c r="I126" t="s">
        <v>3845</v>
      </c>
      <c r="J126" s="8" t="str">
        <f>HYPERLINK(I126)</f>
        <v>https://sun.primo.exlibrisgroup.com/discovery/search?vid=27US_INST:27US_V1&amp;tab=default_tab&amp;query=any,exact,999074991003436</v>
      </c>
    </row>
    <row r="127" spans="2:10" ht="75" x14ac:dyDescent="0.25">
      <c r="B127" s="9" t="s">
        <v>4597</v>
      </c>
      <c r="C127" s="9" t="s">
        <v>4598</v>
      </c>
      <c r="D127" t="s">
        <v>22</v>
      </c>
      <c r="E127" t="s">
        <v>4599</v>
      </c>
      <c r="F127" t="s">
        <v>1</v>
      </c>
      <c r="G127" t="s">
        <v>3</v>
      </c>
      <c r="H127" t="s">
        <v>4600</v>
      </c>
      <c r="I127" t="s">
        <v>4601</v>
      </c>
      <c r="J127" s="8" t="str">
        <f>HYPERLINK(I127)</f>
        <v>https://sun.primo.exlibrisgroup.com/discovery/search?vid=27US_INST:27US_V1&amp;tab=default_tab&amp;query=any,exact,999113791803436</v>
      </c>
    </row>
    <row r="128" spans="2:10" ht="75" x14ac:dyDescent="0.25">
      <c r="B128" s="9" t="s">
        <v>1613</v>
      </c>
      <c r="C128" s="9" t="s">
        <v>1614</v>
      </c>
      <c r="D128" t="s">
        <v>16</v>
      </c>
      <c r="E128" t="s">
        <v>1615</v>
      </c>
      <c r="F128" t="s">
        <v>1</v>
      </c>
      <c r="G128" t="s">
        <v>5</v>
      </c>
      <c r="H128" t="s">
        <v>1616</v>
      </c>
      <c r="I128" t="s">
        <v>1617</v>
      </c>
      <c r="J128" s="8" t="str">
        <f>HYPERLINK(I128)</f>
        <v>https://sun.primo.exlibrisgroup.com/discovery/search?vid=27US_INST:27US_V1&amp;tab=default_tab&amp;query=any,exact,999075590103436</v>
      </c>
    </row>
    <row r="129" spans="2:10" ht="75" x14ac:dyDescent="0.25">
      <c r="B129" s="9" t="s">
        <v>3814</v>
      </c>
      <c r="C129" s="9" t="s">
        <v>3815</v>
      </c>
      <c r="D129" t="s">
        <v>22</v>
      </c>
      <c r="E129" t="s">
        <v>3816</v>
      </c>
      <c r="F129" t="s">
        <v>1</v>
      </c>
      <c r="G129" t="s">
        <v>7</v>
      </c>
      <c r="H129" t="s">
        <v>3817</v>
      </c>
      <c r="I129" t="s">
        <v>3818</v>
      </c>
      <c r="J129" s="8" t="str">
        <f>HYPERLINK(I129)</f>
        <v>https://sun.primo.exlibrisgroup.com/discovery/search?vid=27US_INST:27US_V1&amp;tab=default_tab&amp;query=any,exact,999101091903436</v>
      </c>
    </row>
    <row r="130" spans="2:10" ht="75" x14ac:dyDescent="0.25">
      <c r="B130" s="9" t="s">
        <v>891</v>
      </c>
      <c r="C130" s="9" t="s">
        <v>892</v>
      </c>
      <c r="D130" t="s">
        <v>21</v>
      </c>
      <c r="E130" t="s">
        <v>893</v>
      </c>
      <c r="F130" t="s">
        <v>1</v>
      </c>
      <c r="G130" t="s">
        <v>5</v>
      </c>
      <c r="H130" t="s">
        <v>894</v>
      </c>
      <c r="I130" t="s">
        <v>895</v>
      </c>
      <c r="J130" s="8" t="str">
        <f>HYPERLINK(I130)</f>
        <v>https://sun.primo.exlibrisgroup.com/discovery/search?vid=27US_INST:27US_V1&amp;tab=default_tab&amp;query=any,exact,999069191403436</v>
      </c>
    </row>
    <row r="131" spans="2:10" ht="75" x14ac:dyDescent="0.25">
      <c r="B131" s="9" t="s">
        <v>3550</v>
      </c>
      <c r="C131" s="9" t="s">
        <v>3551</v>
      </c>
      <c r="D131" t="s">
        <v>20</v>
      </c>
      <c r="E131" t="s">
        <v>3552</v>
      </c>
      <c r="F131" t="s">
        <v>1</v>
      </c>
      <c r="G131" t="s">
        <v>3</v>
      </c>
      <c r="H131" t="s">
        <v>3553</v>
      </c>
      <c r="I131" t="s">
        <v>3554</v>
      </c>
      <c r="J131" s="8" t="str">
        <f>HYPERLINK(I131)</f>
        <v>https://sun.primo.exlibrisgroup.com/discovery/search?vid=27US_INST:27US_V1&amp;tab=default_tab&amp;query=any,exact,999100891703436</v>
      </c>
    </row>
    <row r="132" spans="2:10" ht="75" x14ac:dyDescent="0.25">
      <c r="B132" s="9" t="s">
        <v>3550</v>
      </c>
      <c r="C132" s="9" t="s">
        <v>3551</v>
      </c>
      <c r="D132" t="s">
        <v>314</v>
      </c>
      <c r="E132" t="s">
        <v>3552</v>
      </c>
      <c r="F132" t="s">
        <v>1</v>
      </c>
      <c r="G132" t="s">
        <v>314</v>
      </c>
      <c r="H132" t="s">
        <v>3607</v>
      </c>
      <c r="I132" t="s">
        <v>3554</v>
      </c>
      <c r="J132" s="8" t="str">
        <f>HYPERLINK(I132)</f>
        <v>https://sun.primo.exlibrisgroup.com/discovery/search?vid=27US_INST:27US_V1&amp;tab=default_tab&amp;query=any,exact,999100891703436</v>
      </c>
    </row>
    <row r="133" spans="2:10" ht="75" x14ac:dyDescent="0.25">
      <c r="B133" s="9" t="s">
        <v>1357</v>
      </c>
      <c r="C133" s="9" t="s">
        <v>1358</v>
      </c>
      <c r="D133" t="s">
        <v>17</v>
      </c>
      <c r="E133" t="s">
        <v>1359</v>
      </c>
      <c r="F133" t="s">
        <v>1</v>
      </c>
      <c r="G133" t="s">
        <v>3</v>
      </c>
      <c r="H133" t="s">
        <v>1360</v>
      </c>
      <c r="I133" t="s">
        <v>1361</v>
      </c>
      <c r="J133" s="8" t="str">
        <f>HYPERLINK(I133)</f>
        <v>https://sun.primo.exlibrisgroup.com/discovery/search?vid=27US_INST:27US_V1&amp;tab=default_tab&amp;query=any,exact,999073888603436</v>
      </c>
    </row>
    <row r="134" spans="2:10" ht="75" x14ac:dyDescent="0.25">
      <c r="B134" s="9" t="s">
        <v>1357</v>
      </c>
      <c r="C134" s="9" t="s">
        <v>1376</v>
      </c>
      <c r="D134" t="s">
        <v>17</v>
      </c>
      <c r="E134" t="s">
        <v>1359</v>
      </c>
      <c r="F134" t="s">
        <v>1</v>
      </c>
      <c r="G134" t="s">
        <v>3</v>
      </c>
      <c r="H134" t="s">
        <v>1360</v>
      </c>
      <c r="I134" t="s">
        <v>1377</v>
      </c>
      <c r="J134" s="8" t="str">
        <f>HYPERLINK(I134)</f>
        <v>https://sun.primo.exlibrisgroup.com/discovery/search?vid=27US_INST:27US_V1&amp;tab=default_tab&amp;query=any,exact,999073888503436</v>
      </c>
    </row>
    <row r="135" spans="2:10" ht="75" x14ac:dyDescent="0.25">
      <c r="B135" s="9" t="s">
        <v>4067</v>
      </c>
      <c r="C135" s="9" t="s">
        <v>4068</v>
      </c>
      <c r="D135" t="s">
        <v>634</v>
      </c>
      <c r="E135" t="s">
        <v>4069</v>
      </c>
      <c r="F135" t="s">
        <v>1</v>
      </c>
      <c r="G135" t="s">
        <v>3</v>
      </c>
      <c r="H135" t="s">
        <v>4070</v>
      </c>
      <c r="I135" t="s">
        <v>4071</v>
      </c>
      <c r="J135" s="8" t="str">
        <f>HYPERLINK(I135)</f>
        <v>https://sun.primo.exlibrisgroup.com/discovery/search?vid=27US_INST:27US_V1&amp;tab=default_tab&amp;query=any,exact,999106389103436</v>
      </c>
    </row>
    <row r="136" spans="2:10" ht="75" x14ac:dyDescent="0.25">
      <c r="B136" s="9" t="s">
        <v>3898</v>
      </c>
      <c r="C136" s="9" t="s">
        <v>3899</v>
      </c>
      <c r="D136" t="s">
        <v>18</v>
      </c>
      <c r="E136" t="s">
        <v>3900</v>
      </c>
      <c r="F136" t="s">
        <v>1</v>
      </c>
      <c r="G136" t="s">
        <v>3</v>
      </c>
      <c r="H136" t="s">
        <v>3901</v>
      </c>
      <c r="I136" t="s">
        <v>3902</v>
      </c>
      <c r="J136" s="8" t="str">
        <f>HYPERLINK(I136)</f>
        <v>https://sun.primo.exlibrisgroup.com/discovery/search?vid=27US_INST:27US_V1&amp;tab=default_tab&amp;query=any,exact,999080791803436</v>
      </c>
    </row>
    <row r="137" spans="2:10" ht="75" x14ac:dyDescent="0.25">
      <c r="B137" s="9" t="s">
        <v>4527</v>
      </c>
      <c r="C137" s="9" t="s">
        <v>4528</v>
      </c>
      <c r="D137" t="s">
        <v>609</v>
      </c>
      <c r="E137" t="s">
        <v>4529</v>
      </c>
      <c r="F137" t="s">
        <v>1</v>
      </c>
      <c r="G137" t="s">
        <v>3</v>
      </c>
      <c r="H137" t="s">
        <v>4530</v>
      </c>
      <c r="I137" t="s">
        <v>4531</v>
      </c>
      <c r="J137" s="8" t="str">
        <f>HYPERLINK(I137)</f>
        <v>https://sun.primo.exlibrisgroup.com/discovery/search?vid=27US_INST:27US_V1&amp;tab=default_tab&amp;query=any,exact,999114587203436</v>
      </c>
    </row>
    <row r="138" spans="2:10" ht="75" x14ac:dyDescent="0.25">
      <c r="B138" s="9" t="s">
        <v>1804</v>
      </c>
      <c r="C138" s="9" t="s">
        <v>1805</v>
      </c>
      <c r="D138" t="s">
        <v>20</v>
      </c>
      <c r="E138" t="s">
        <v>1806</v>
      </c>
      <c r="F138" t="s">
        <v>1</v>
      </c>
      <c r="G138" t="s">
        <v>7</v>
      </c>
      <c r="H138" t="s">
        <v>1807</v>
      </c>
      <c r="I138" t="s">
        <v>1808</v>
      </c>
      <c r="J138" s="8" t="str">
        <f>HYPERLINK(I138)</f>
        <v>https://sun.primo.exlibrisgroup.com/discovery/search?vid=27US_INST:27US_V1&amp;tab=default_tab&amp;query=any,exact,999073890203436</v>
      </c>
    </row>
    <row r="139" spans="2:10" ht="75" x14ac:dyDescent="0.25">
      <c r="B139" s="9" t="s">
        <v>6226</v>
      </c>
      <c r="C139" s="9" t="s">
        <v>6227</v>
      </c>
      <c r="D139" t="s">
        <v>22</v>
      </c>
      <c r="E139" t="s">
        <v>6228</v>
      </c>
      <c r="F139" t="s">
        <v>1</v>
      </c>
      <c r="G139" t="s">
        <v>3</v>
      </c>
      <c r="H139" t="s">
        <v>6229</v>
      </c>
      <c r="I139" t="s">
        <v>6230</v>
      </c>
      <c r="J139" s="8" t="str">
        <f>HYPERLINK(I139)</f>
        <v>https://sun.primo.exlibrisgroup.com/discovery/search?vid=27US_INST:27US_V1&amp;tab=default_tab&amp;query=any,exact,999109591503436</v>
      </c>
    </row>
    <row r="140" spans="2:10" ht="75" x14ac:dyDescent="0.25">
      <c r="B140" s="9" t="s">
        <v>2042</v>
      </c>
      <c r="C140" s="9" t="s">
        <v>2043</v>
      </c>
      <c r="D140" t="s">
        <v>123</v>
      </c>
      <c r="E140" t="s">
        <v>2044</v>
      </c>
      <c r="F140" t="s">
        <v>6</v>
      </c>
      <c r="G140" t="s">
        <v>3</v>
      </c>
      <c r="H140" t="s">
        <v>2045</v>
      </c>
      <c r="I140" t="s">
        <v>2046</v>
      </c>
      <c r="J140" s="8" t="str">
        <f>HYPERLINK(I140)</f>
        <v>https://sun.primo.exlibrisgroup.com/discovery/search?vid=27US_INST:27US_V1&amp;tab=default_tab&amp;query=any,exact,999076491703436</v>
      </c>
    </row>
    <row r="141" spans="2:10" ht="75" x14ac:dyDescent="0.25">
      <c r="B141" s="9" t="s">
        <v>4344</v>
      </c>
      <c r="C141" s="9" t="s">
        <v>4345</v>
      </c>
      <c r="D141" t="s">
        <v>20</v>
      </c>
      <c r="E141" t="s">
        <v>264</v>
      </c>
      <c r="F141" t="s">
        <v>1</v>
      </c>
      <c r="G141" t="s">
        <v>7</v>
      </c>
      <c r="H141" t="s">
        <v>4346</v>
      </c>
      <c r="I141" t="s">
        <v>4347</v>
      </c>
      <c r="J141" s="8" t="str">
        <f>HYPERLINK(I141)</f>
        <v>https://sun.primo.exlibrisgroup.com/discovery/search?vid=27US_INST:27US_V1&amp;tab=default_tab&amp;query=any,exact,999104690303436</v>
      </c>
    </row>
    <row r="142" spans="2:10" ht="75" x14ac:dyDescent="0.25">
      <c r="B142" s="9" t="s">
        <v>46</v>
      </c>
      <c r="C142" s="9" t="s">
        <v>47</v>
      </c>
      <c r="D142" t="s">
        <v>23</v>
      </c>
      <c r="E142" t="s">
        <v>48</v>
      </c>
      <c r="F142" t="s">
        <v>1</v>
      </c>
      <c r="G142" t="s">
        <v>3</v>
      </c>
      <c r="H142" t="s">
        <v>49</v>
      </c>
      <c r="I142" t="s">
        <v>50</v>
      </c>
      <c r="J142" s="8" t="str">
        <f>HYPERLINK(I142)</f>
        <v>https://sun.primo.exlibrisgroup.com/discovery/search?vid=27US_INST:27US_V1&amp;tab=default_tab&amp;query=any,exact,999124891903436</v>
      </c>
    </row>
    <row r="143" spans="2:10" ht="75" x14ac:dyDescent="0.25">
      <c r="B143" s="9" t="s">
        <v>6245</v>
      </c>
      <c r="C143" s="9" t="s">
        <v>6246</v>
      </c>
      <c r="D143" t="s">
        <v>800</v>
      </c>
      <c r="E143" t="s">
        <v>3155</v>
      </c>
      <c r="F143" t="s">
        <v>790</v>
      </c>
      <c r="G143" t="s">
        <v>2</v>
      </c>
      <c r="H143" t="s">
        <v>6247</v>
      </c>
      <c r="I143" t="s">
        <v>6248</v>
      </c>
      <c r="J143" s="8" t="str">
        <f>HYPERLINK(I143)</f>
        <v>https://sun.primo.exlibrisgroup.com/discovery/search?vid=27US_INST:27US_V1&amp;tab=default_tab&amp;query=any,exact,998996976603436</v>
      </c>
    </row>
    <row r="144" spans="2:10" ht="75" x14ac:dyDescent="0.25">
      <c r="B144" s="9" t="s">
        <v>6245</v>
      </c>
      <c r="C144" s="9" t="s">
        <v>6321</v>
      </c>
      <c r="D144" t="s">
        <v>800</v>
      </c>
      <c r="E144" t="s">
        <v>6322</v>
      </c>
      <c r="F144" t="s">
        <v>790</v>
      </c>
      <c r="G144" t="s">
        <v>2</v>
      </c>
      <c r="H144" t="s">
        <v>6247</v>
      </c>
      <c r="I144" t="s">
        <v>6323</v>
      </c>
      <c r="J144" s="8" t="str">
        <f>HYPERLINK(I144)</f>
        <v>https://sun.primo.exlibrisgroup.com/discovery/search?vid=27US_INST:27US_V1&amp;tab=default_tab&amp;query=any,exact,990007997200803436</v>
      </c>
    </row>
    <row r="145" spans="2:10" ht="75" x14ac:dyDescent="0.25">
      <c r="B145" s="9" t="s">
        <v>6245</v>
      </c>
      <c r="C145" s="9" t="s">
        <v>6951</v>
      </c>
      <c r="D145" t="s">
        <v>800</v>
      </c>
      <c r="E145" t="s">
        <v>3155</v>
      </c>
      <c r="F145" t="s">
        <v>790</v>
      </c>
      <c r="G145" t="s">
        <v>2</v>
      </c>
      <c r="H145" t="s">
        <v>6952</v>
      </c>
      <c r="I145" t="s">
        <v>6953</v>
      </c>
      <c r="J145" s="8" t="str">
        <f>HYPERLINK(I145)</f>
        <v>https://sun.primo.exlibrisgroup.com/discovery/search?vid=27US_INST:27US_V1&amp;tab=default_tab&amp;query=any,exact,998757760503436</v>
      </c>
    </row>
    <row r="146" spans="2:10" ht="75" x14ac:dyDescent="0.25">
      <c r="B146" s="9" t="s">
        <v>6687</v>
      </c>
      <c r="C146" s="9" t="s">
        <v>6688</v>
      </c>
      <c r="D146" t="s">
        <v>25</v>
      </c>
      <c r="E146" t="s">
        <v>6689</v>
      </c>
      <c r="F146" t="s">
        <v>1</v>
      </c>
      <c r="G146" t="s">
        <v>3</v>
      </c>
      <c r="H146" t="s">
        <v>6690</v>
      </c>
      <c r="I146" t="s">
        <v>6691</v>
      </c>
      <c r="J146" s="8" t="str">
        <f>HYPERLINK(I146)</f>
        <v>https://sun.primo.exlibrisgroup.com/discovery/search?vid=27US_INST:27US_V1&amp;tab=default_tab&amp;query=any,exact,999081891903436</v>
      </c>
    </row>
    <row r="147" spans="2:10" ht="75" x14ac:dyDescent="0.25">
      <c r="B147" s="9" t="s">
        <v>1957</v>
      </c>
      <c r="C147" s="9" t="s">
        <v>1958</v>
      </c>
      <c r="D147" t="s">
        <v>20</v>
      </c>
      <c r="E147" t="s">
        <v>1959</v>
      </c>
      <c r="F147" t="s">
        <v>1</v>
      </c>
      <c r="G147" t="s">
        <v>7</v>
      </c>
      <c r="H147" t="s">
        <v>1960</v>
      </c>
      <c r="I147" t="s">
        <v>1961</v>
      </c>
      <c r="J147" s="8" t="str">
        <f>HYPERLINK(I147)</f>
        <v>https://sun.primo.exlibrisgroup.com/discovery/search?vid=27US_INST:27US_V1&amp;tab=default_tab&amp;query=any,exact,999072188903436</v>
      </c>
    </row>
    <row r="148" spans="2:10" ht="75" x14ac:dyDescent="0.25">
      <c r="B148" s="9" t="s">
        <v>1948</v>
      </c>
      <c r="C148" s="9" t="s">
        <v>1949</v>
      </c>
      <c r="D148" t="s">
        <v>20</v>
      </c>
      <c r="E148" t="s">
        <v>1950</v>
      </c>
      <c r="F148" t="s">
        <v>1</v>
      </c>
      <c r="G148" t="s">
        <v>7</v>
      </c>
      <c r="H148" t="s">
        <v>1951</v>
      </c>
      <c r="I148" t="s">
        <v>1952</v>
      </c>
      <c r="J148" s="8" t="str">
        <f>HYPERLINK(I148)</f>
        <v>https://sun.primo.exlibrisgroup.com/discovery/search?vid=27US_INST:27US_V1&amp;tab=default_tab&amp;query=any,exact,999072189103436</v>
      </c>
    </row>
    <row r="149" spans="2:10" ht="75" x14ac:dyDescent="0.25">
      <c r="B149" s="9" t="s">
        <v>6328</v>
      </c>
      <c r="C149" s="9" t="s">
        <v>6329</v>
      </c>
      <c r="D149" t="s">
        <v>314</v>
      </c>
      <c r="E149" t="s">
        <v>6330</v>
      </c>
      <c r="F149" t="s">
        <v>1</v>
      </c>
      <c r="G149" t="s">
        <v>314</v>
      </c>
      <c r="H149" t="s">
        <v>6331</v>
      </c>
      <c r="I149" t="s">
        <v>6332</v>
      </c>
      <c r="J149" s="8" t="str">
        <f>HYPERLINK(I149)</f>
        <v>https://sun.primo.exlibrisgroup.com/discovery/search?vid=27US_INST:27US_V1&amp;tab=default_tab&amp;query=any,exact,999131891703436</v>
      </c>
    </row>
    <row r="150" spans="2:10" ht="75" x14ac:dyDescent="0.25">
      <c r="B150" s="9" t="s">
        <v>4077</v>
      </c>
      <c r="C150" s="9" t="s">
        <v>4078</v>
      </c>
      <c r="D150" t="s">
        <v>1707</v>
      </c>
      <c r="E150" t="s">
        <v>4079</v>
      </c>
      <c r="F150" t="s">
        <v>1</v>
      </c>
      <c r="G150" t="s">
        <v>3</v>
      </c>
      <c r="H150" t="s">
        <v>4080</v>
      </c>
      <c r="I150" t="s">
        <v>4081</v>
      </c>
      <c r="J150" s="8" t="str">
        <f>HYPERLINK(I150)</f>
        <v>https://sun.primo.exlibrisgroup.com/discovery/search?vid=27US_INST:27US_V1&amp;tab=default_tab&amp;query=any,exact,999080791503436</v>
      </c>
    </row>
    <row r="151" spans="2:10" ht="75" x14ac:dyDescent="0.25">
      <c r="B151" s="9" t="s">
        <v>387</v>
      </c>
      <c r="C151" s="9" t="s">
        <v>388</v>
      </c>
      <c r="D151" t="s">
        <v>18</v>
      </c>
      <c r="E151" t="s">
        <v>389</v>
      </c>
      <c r="F151" t="s">
        <v>1</v>
      </c>
      <c r="G151" t="s">
        <v>3</v>
      </c>
      <c r="H151" t="s">
        <v>390</v>
      </c>
      <c r="I151" t="s">
        <v>391</v>
      </c>
      <c r="J151" s="8" t="str">
        <f>HYPERLINK(I151)</f>
        <v>https://sun.primo.exlibrisgroup.com/discovery/search?vid=27US_INST:27US_V1&amp;tab=default_tab&amp;query=any,exact,999058491903436</v>
      </c>
    </row>
    <row r="152" spans="2:10" ht="75" x14ac:dyDescent="0.25">
      <c r="B152" s="9" t="s">
        <v>387</v>
      </c>
      <c r="C152" s="9" t="s">
        <v>388</v>
      </c>
      <c r="D152" t="s">
        <v>314</v>
      </c>
      <c r="E152" t="s">
        <v>389</v>
      </c>
      <c r="F152" t="s">
        <v>1</v>
      </c>
      <c r="G152" t="s">
        <v>314</v>
      </c>
      <c r="H152" t="s">
        <v>392</v>
      </c>
      <c r="I152" t="s">
        <v>391</v>
      </c>
      <c r="J152" s="8" t="str">
        <f>HYPERLINK(I152)</f>
        <v>https://sun.primo.exlibrisgroup.com/discovery/search?vid=27US_INST:27US_V1&amp;tab=default_tab&amp;query=any,exact,999058491903436</v>
      </c>
    </row>
    <row r="153" spans="2:10" ht="75" x14ac:dyDescent="0.25">
      <c r="B153" s="9" t="s">
        <v>6058</v>
      </c>
      <c r="C153" s="9" t="s">
        <v>6059</v>
      </c>
      <c r="D153" t="s">
        <v>1518</v>
      </c>
      <c r="E153" t="s">
        <v>6060</v>
      </c>
      <c r="F153" t="s">
        <v>1</v>
      </c>
      <c r="G153" t="s">
        <v>4</v>
      </c>
      <c r="H153" t="s">
        <v>6061</v>
      </c>
      <c r="I153" t="s">
        <v>6062</v>
      </c>
      <c r="J153" s="8" t="str">
        <f>HYPERLINK(I153)</f>
        <v>https://sun.primo.exlibrisgroup.com/discovery/search?vid=27US_INST:27US_V1&amp;tab=default_tab&amp;query=any,exact,999131291903436</v>
      </c>
    </row>
    <row r="154" spans="2:10" ht="75" x14ac:dyDescent="0.25">
      <c r="B154" s="9" t="s">
        <v>7073</v>
      </c>
      <c r="C154" s="9" t="s">
        <v>7074</v>
      </c>
      <c r="D154" t="s">
        <v>1737</v>
      </c>
      <c r="E154" t="s">
        <v>7075</v>
      </c>
      <c r="F154" t="s">
        <v>1</v>
      </c>
      <c r="G154" t="s">
        <v>3</v>
      </c>
      <c r="H154" t="s">
        <v>7076</v>
      </c>
      <c r="I154" t="s">
        <v>7077</v>
      </c>
      <c r="J154" s="8" t="str">
        <f>HYPERLINK(I154)</f>
        <v>https://sun.primo.exlibrisgroup.com/discovery/search?vid=27US_INST:27US_V1&amp;tab=default_tab&amp;query=any,exact,999104791603436</v>
      </c>
    </row>
    <row r="155" spans="2:10" ht="75" x14ac:dyDescent="0.25">
      <c r="B155" s="9" t="s">
        <v>6760</v>
      </c>
      <c r="C155" s="9" t="s">
        <v>6761</v>
      </c>
      <c r="D155" t="s">
        <v>800</v>
      </c>
      <c r="E155" t="s">
        <v>6762</v>
      </c>
      <c r="F155" t="s">
        <v>790</v>
      </c>
      <c r="G155" t="s">
        <v>2</v>
      </c>
      <c r="H155" t="s">
        <v>6763</v>
      </c>
      <c r="I155" t="s">
        <v>6764</v>
      </c>
      <c r="J155" s="8" t="str">
        <f>HYPERLINK(I155)</f>
        <v>https://sun.primo.exlibrisgroup.com/discovery/search?vid=27US_INST:27US_V1&amp;tab=default_tab&amp;query=any,exact,999125791503436</v>
      </c>
    </row>
    <row r="156" spans="2:10" ht="75" x14ac:dyDescent="0.25">
      <c r="B156" s="9" t="s">
        <v>5298</v>
      </c>
      <c r="C156" s="9" t="s">
        <v>5299</v>
      </c>
      <c r="D156" t="s">
        <v>18</v>
      </c>
      <c r="E156" t="s">
        <v>5300</v>
      </c>
      <c r="F156" t="s">
        <v>1</v>
      </c>
      <c r="G156" t="s">
        <v>3</v>
      </c>
      <c r="H156" t="s">
        <v>5301</v>
      </c>
      <c r="I156" t="s">
        <v>5302</v>
      </c>
      <c r="J156" s="8" t="str">
        <f>HYPERLINK(I156)</f>
        <v>https://sun.primo.exlibrisgroup.com/discovery/search?vid=27US_INST:27US_V1&amp;tab=default_tab&amp;query=any,exact,999122791503436</v>
      </c>
    </row>
    <row r="157" spans="2:10" ht="75" x14ac:dyDescent="0.25">
      <c r="B157" s="9" t="s">
        <v>6895</v>
      </c>
      <c r="C157" s="9" t="s">
        <v>6896</v>
      </c>
      <c r="D157" t="s">
        <v>995</v>
      </c>
      <c r="E157" t="s">
        <v>6897</v>
      </c>
      <c r="F157" t="s">
        <v>1</v>
      </c>
      <c r="G157" t="s">
        <v>3</v>
      </c>
      <c r="H157" t="s">
        <v>6898</v>
      </c>
      <c r="I157" t="s">
        <v>6899</v>
      </c>
      <c r="J157" s="8" t="str">
        <f>HYPERLINK(I157)</f>
        <v>https://sun.primo.exlibrisgroup.com/discovery/search?vid=27US_INST:27US_V1&amp;tab=default_tab&amp;query=any,exact,999129191403436</v>
      </c>
    </row>
    <row r="158" spans="2:10" ht="75" x14ac:dyDescent="0.25">
      <c r="B158" s="9" t="s">
        <v>4463</v>
      </c>
      <c r="C158" s="9" t="s">
        <v>4464</v>
      </c>
      <c r="D158" t="s">
        <v>1707</v>
      </c>
      <c r="E158" t="s">
        <v>4465</v>
      </c>
      <c r="F158" t="s">
        <v>1</v>
      </c>
      <c r="G158" t="s">
        <v>3</v>
      </c>
      <c r="H158" t="s">
        <v>4466</v>
      </c>
      <c r="I158" t="s">
        <v>4467</v>
      </c>
      <c r="J158" s="8" t="str">
        <f>HYPERLINK(I158)</f>
        <v>https://sun.primo.exlibrisgroup.com/discovery/search?vid=27US_INST:27US_V1&amp;tab=default_tab&amp;query=any,exact,999080791403436</v>
      </c>
    </row>
    <row r="159" spans="2:10" ht="75" x14ac:dyDescent="0.25">
      <c r="B159" s="9" t="s">
        <v>51</v>
      </c>
      <c r="C159" s="9" t="s">
        <v>52</v>
      </c>
      <c r="D159" t="s">
        <v>20</v>
      </c>
      <c r="E159" t="s">
        <v>53</v>
      </c>
      <c r="F159" t="s">
        <v>1</v>
      </c>
      <c r="G159" t="s">
        <v>7</v>
      </c>
      <c r="H159" t="s">
        <v>54</v>
      </c>
      <c r="I159" t="s">
        <v>55</v>
      </c>
      <c r="J159" s="8" t="str">
        <f>HYPERLINK(I159)</f>
        <v>https://sun.primo.exlibrisgroup.com/discovery/search?vid=27US_INST:27US_V1&amp;tab=default_tab&amp;query=any,exact,999142691703436</v>
      </c>
    </row>
    <row r="160" spans="2:10" ht="75" x14ac:dyDescent="0.25">
      <c r="B160" s="9" t="s">
        <v>3083</v>
      </c>
      <c r="C160" s="9" t="s">
        <v>3084</v>
      </c>
      <c r="D160" t="s">
        <v>17</v>
      </c>
      <c r="E160" t="s">
        <v>3085</v>
      </c>
      <c r="F160" t="s">
        <v>1</v>
      </c>
      <c r="G160" t="s">
        <v>3</v>
      </c>
      <c r="H160" t="s">
        <v>3086</v>
      </c>
      <c r="I160" t="s">
        <v>3087</v>
      </c>
      <c r="J160" s="8" t="str">
        <f>HYPERLINK(I160)</f>
        <v>https://sun.primo.exlibrisgroup.com/discovery/search?vid=27US_INST:27US_V1&amp;tab=default_tab&amp;query=any,exact,999075591603436</v>
      </c>
    </row>
    <row r="161" spans="2:10" ht="75" x14ac:dyDescent="0.25">
      <c r="B161" s="9" t="s">
        <v>5682</v>
      </c>
      <c r="C161" s="9" t="s">
        <v>5683</v>
      </c>
      <c r="D161" t="s">
        <v>19</v>
      </c>
      <c r="E161" t="s">
        <v>5684</v>
      </c>
      <c r="F161" t="s">
        <v>1</v>
      </c>
      <c r="G161" t="s">
        <v>5</v>
      </c>
      <c r="H161" t="s">
        <v>217</v>
      </c>
      <c r="I161" t="s">
        <v>5685</v>
      </c>
      <c r="J161" s="8" t="str">
        <f>HYPERLINK(I161)</f>
        <v>https://sun.primo.exlibrisgroup.com/discovery/search?vid=27US_INST:27US_V1&amp;tab=default_tab&amp;query=any,exact,999106386903436</v>
      </c>
    </row>
    <row r="162" spans="2:10" ht="75" x14ac:dyDescent="0.25">
      <c r="B162" s="9" t="s">
        <v>3650</v>
      </c>
      <c r="C162" s="9" t="s">
        <v>3651</v>
      </c>
      <c r="D162" t="s">
        <v>526</v>
      </c>
      <c r="E162" t="s">
        <v>3652</v>
      </c>
      <c r="F162" t="s">
        <v>528</v>
      </c>
      <c r="G162" t="s">
        <v>529</v>
      </c>
      <c r="H162" t="s">
        <v>3653</v>
      </c>
      <c r="I162" t="s">
        <v>3654</v>
      </c>
      <c r="J162" s="8" t="str">
        <f>HYPERLINK(I162)</f>
        <v>https://sun.primo.exlibrisgroup.com/discovery/search?vid=27US_INST:27US_V1&amp;tab=default_tab&amp;query=any,exact,999100090603436</v>
      </c>
    </row>
    <row r="163" spans="2:10" ht="75" x14ac:dyDescent="0.25">
      <c r="B163" s="9" t="s">
        <v>6914</v>
      </c>
      <c r="C163" s="9" t="s">
        <v>6915</v>
      </c>
      <c r="D163" t="s">
        <v>800</v>
      </c>
      <c r="E163" t="s">
        <v>6916</v>
      </c>
      <c r="F163" t="s">
        <v>790</v>
      </c>
      <c r="G163" t="s">
        <v>2</v>
      </c>
      <c r="H163" t="s">
        <v>6917</v>
      </c>
      <c r="I163" t="s">
        <v>6918</v>
      </c>
      <c r="J163" s="8" t="str">
        <f>HYPERLINK(I163)</f>
        <v>https://sun.primo.exlibrisgroup.com/discovery/search?vid=27US_INST:27US_V1&amp;tab=default_tab&amp;query=any,exact,999125991803436</v>
      </c>
    </row>
    <row r="164" spans="2:10" ht="75" x14ac:dyDescent="0.25">
      <c r="B164" s="9" t="s">
        <v>6914</v>
      </c>
      <c r="C164" s="9" t="s">
        <v>6954</v>
      </c>
      <c r="D164" t="s">
        <v>800</v>
      </c>
      <c r="E164" t="s">
        <v>6955</v>
      </c>
      <c r="F164" t="s">
        <v>790</v>
      </c>
      <c r="G164" t="s">
        <v>2</v>
      </c>
      <c r="H164" t="s">
        <v>6956</v>
      </c>
      <c r="I164" t="s">
        <v>6957</v>
      </c>
      <c r="J164" s="8" t="str">
        <f>HYPERLINK(I164)</f>
        <v>https://sun.primo.exlibrisgroup.com/discovery/search?vid=27US_INST:27US_V1&amp;tab=default_tab&amp;query=any,exact,999125991903436</v>
      </c>
    </row>
    <row r="165" spans="2:10" ht="75" x14ac:dyDescent="0.25">
      <c r="B165" s="9" t="s">
        <v>6914</v>
      </c>
      <c r="C165" s="9" t="s">
        <v>6959</v>
      </c>
      <c r="D165" t="s">
        <v>800</v>
      </c>
      <c r="E165" t="s">
        <v>6960</v>
      </c>
      <c r="F165" t="s">
        <v>790</v>
      </c>
      <c r="G165" t="s">
        <v>2</v>
      </c>
      <c r="H165" t="s">
        <v>6961</v>
      </c>
      <c r="I165" t="s">
        <v>6962</v>
      </c>
      <c r="J165" s="8" t="str">
        <f>HYPERLINK(I165)</f>
        <v>https://sun.primo.exlibrisgroup.com/discovery/search?vid=27US_INST:27US_V1&amp;tab=default_tab&amp;query=any,exact,999126091903436</v>
      </c>
    </row>
    <row r="166" spans="2:10" ht="75" x14ac:dyDescent="0.25">
      <c r="B166" s="9" t="s">
        <v>6476</v>
      </c>
      <c r="C166" s="9" t="s">
        <v>6477</v>
      </c>
      <c r="D166" t="s">
        <v>17</v>
      </c>
      <c r="E166" t="s">
        <v>6478</v>
      </c>
      <c r="F166" t="s">
        <v>1</v>
      </c>
      <c r="G166" t="s">
        <v>4</v>
      </c>
      <c r="H166" t="s">
        <v>6479</v>
      </c>
      <c r="I166" t="s">
        <v>6480</v>
      </c>
      <c r="J166" s="8" t="str">
        <f>HYPERLINK(I166)</f>
        <v>https://sun.primo.exlibrisgroup.com/discovery/search?vid=27US_INST:27US_V1&amp;tab=default_tab&amp;query=any,exact,999124791903436</v>
      </c>
    </row>
    <row r="167" spans="2:10" ht="75" x14ac:dyDescent="0.25">
      <c r="B167" s="9" t="s">
        <v>6706</v>
      </c>
      <c r="C167" s="9" t="s">
        <v>6707</v>
      </c>
      <c r="D167" t="s">
        <v>1737</v>
      </c>
      <c r="E167" t="s">
        <v>6708</v>
      </c>
      <c r="F167" t="s">
        <v>1</v>
      </c>
      <c r="G167" t="s">
        <v>3</v>
      </c>
      <c r="H167" t="s">
        <v>6709</v>
      </c>
      <c r="I167" t="s">
        <v>6710</v>
      </c>
      <c r="J167" s="8" t="str">
        <f>HYPERLINK(I167)</f>
        <v>https://sun.primo.exlibrisgroup.com/discovery/search?vid=27US_INST:27US_V1&amp;tab=default_tab&amp;query=any,exact,999105491903436</v>
      </c>
    </row>
    <row r="168" spans="2:10" ht="75" x14ac:dyDescent="0.25">
      <c r="B168" s="9" t="s">
        <v>4536</v>
      </c>
      <c r="C168" s="9" t="s">
        <v>4537</v>
      </c>
      <c r="D168" t="s">
        <v>954</v>
      </c>
      <c r="E168" t="s">
        <v>4538</v>
      </c>
      <c r="F168" t="s">
        <v>6</v>
      </c>
      <c r="G168" t="s">
        <v>3</v>
      </c>
      <c r="H168" t="s">
        <v>4539</v>
      </c>
      <c r="I168" t="s">
        <v>4540</v>
      </c>
      <c r="J168" s="8" t="str">
        <f>HYPERLINK(I168)</f>
        <v>https://sun.primo.exlibrisgroup.com/discovery/search?vid=27US_INST:27US_V1&amp;tab=default_tab&amp;query=any,exact,999106388903436</v>
      </c>
    </row>
    <row r="169" spans="2:10" ht="75" x14ac:dyDescent="0.25">
      <c r="B169" s="9" t="s">
        <v>4536</v>
      </c>
      <c r="C169" s="9" t="s">
        <v>4564</v>
      </c>
      <c r="D169" t="s">
        <v>954</v>
      </c>
      <c r="E169" t="s">
        <v>4565</v>
      </c>
      <c r="F169" t="s">
        <v>6</v>
      </c>
      <c r="G169" t="s">
        <v>3</v>
      </c>
      <c r="H169" t="s">
        <v>4566</v>
      </c>
      <c r="I169" t="s">
        <v>4567</v>
      </c>
      <c r="J169" s="8" t="str">
        <f>HYPERLINK(I169)</f>
        <v>https://sun.primo.exlibrisgroup.com/discovery/search?vid=27US_INST:27US_V1&amp;tab=default_tab&amp;query=any,exact,999106388803436</v>
      </c>
    </row>
    <row r="170" spans="2:10" ht="75" x14ac:dyDescent="0.25">
      <c r="B170" s="9" t="s">
        <v>1178</v>
      </c>
      <c r="C170" s="9" t="s">
        <v>1179</v>
      </c>
      <c r="D170" t="s">
        <v>1180</v>
      </c>
      <c r="E170" t="s">
        <v>1181</v>
      </c>
      <c r="F170" t="s">
        <v>1</v>
      </c>
      <c r="G170" t="s">
        <v>3</v>
      </c>
      <c r="H170" t="s">
        <v>1182</v>
      </c>
      <c r="I170" t="s">
        <v>1183</v>
      </c>
      <c r="J170" s="8" t="str">
        <f>HYPERLINK(I170)</f>
        <v>https://sun.primo.exlibrisgroup.com/discovery/search?vid=27US_INST:27US_V1&amp;tab=default_tab&amp;query=any,exact,999048991603436</v>
      </c>
    </row>
    <row r="171" spans="2:10" ht="75" x14ac:dyDescent="0.25">
      <c r="B171" s="9" t="s">
        <v>1730</v>
      </c>
      <c r="C171" s="9" t="s">
        <v>1731</v>
      </c>
      <c r="D171" t="s">
        <v>20</v>
      </c>
      <c r="E171" t="s">
        <v>1732</v>
      </c>
      <c r="F171" t="s">
        <v>1</v>
      </c>
      <c r="G171" t="s">
        <v>7</v>
      </c>
      <c r="H171" t="s">
        <v>1733</v>
      </c>
      <c r="I171" t="s">
        <v>1734</v>
      </c>
      <c r="J171" s="8" t="str">
        <f>HYPERLINK(I171)</f>
        <v>https://sun.primo.exlibrisgroup.com/discovery/search?vid=27US_INST:27US_V1&amp;tab=default_tab&amp;query=any,exact,999056889703436</v>
      </c>
    </row>
    <row r="172" spans="2:10" ht="75" x14ac:dyDescent="0.25">
      <c r="B172" s="9" t="s">
        <v>7301</v>
      </c>
      <c r="C172" s="9" t="s">
        <v>7302</v>
      </c>
      <c r="D172" t="s">
        <v>578</v>
      </c>
      <c r="E172" t="s">
        <v>7303</v>
      </c>
      <c r="F172" t="s">
        <v>1</v>
      </c>
      <c r="G172" t="s">
        <v>3</v>
      </c>
      <c r="H172" t="s">
        <v>7304</v>
      </c>
      <c r="I172" t="s">
        <v>7305</v>
      </c>
      <c r="J172" s="8" t="str">
        <f>HYPERLINK(I172)</f>
        <v>https://sun.primo.exlibrisgroup.com/discovery/search?vid=27US_INST:27US_V1&amp;tab=default_tab&amp;query=any,exact,999142690703436</v>
      </c>
    </row>
    <row r="173" spans="2:10" ht="75" x14ac:dyDescent="0.25">
      <c r="B173" s="9" t="s">
        <v>2754</v>
      </c>
      <c r="C173" s="9" t="s">
        <v>2755</v>
      </c>
      <c r="D173" t="s">
        <v>25</v>
      </c>
      <c r="E173" t="s">
        <v>2756</v>
      </c>
      <c r="F173" t="s">
        <v>1</v>
      </c>
      <c r="G173" t="s">
        <v>3</v>
      </c>
      <c r="H173" t="s">
        <v>2757</v>
      </c>
      <c r="I173" t="s">
        <v>2758</v>
      </c>
      <c r="J173" s="8" t="str">
        <f>HYPERLINK(I173)</f>
        <v>https://sun.primo.exlibrisgroup.com/discovery/search?vid=27US_INST:27US_V1&amp;tab=default_tab&amp;query=any,exact,999077090403436</v>
      </c>
    </row>
    <row r="174" spans="2:10" ht="75" x14ac:dyDescent="0.25">
      <c r="B174" s="9" t="s">
        <v>4403</v>
      </c>
      <c r="C174" s="9" t="s">
        <v>4404</v>
      </c>
      <c r="D174" t="s">
        <v>1707</v>
      </c>
      <c r="E174" t="s">
        <v>4405</v>
      </c>
      <c r="F174" t="s">
        <v>1</v>
      </c>
      <c r="G174" t="s">
        <v>3</v>
      </c>
      <c r="H174" t="s">
        <v>4406</v>
      </c>
      <c r="I174" t="s">
        <v>4407</v>
      </c>
      <c r="J174" s="8" t="str">
        <f>HYPERLINK(I174)</f>
        <v>https://sun.primo.exlibrisgroup.com/discovery/search?vid=27US_INST:27US_V1&amp;tab=default_tab&amp;query=any,exact,999082791903436</v>
      </c>
    </row>
    <row r="175" spans="2:10" ht="75" x14ac:dyDescent="0.25">
      <c r="B175" s="9" t="s">
        <v>6141</v>
      </c>
      <c r="C175" s="9" t="s">
        <v>6142</v>
      </c>
      <c r="D175" t="s">
        <v>20</v>
      </c>
      <c r="E175" t="s">
        <v>6143</v>
      </c>
      <c r="F175" t="s">
        <v>1</v>
      </c>
      <c r="G175" t="s">
        <v>3</v>
      </c>
      <c r="H175" t="s">
        <v>6144</v>
      </c>
      <c r="I175" t="s">
        <v>6145</v>
      </c>
      <c r="J175" s="8" t="str">
        <f>HYPERLINK(I175)</f>
        <v>https://sun.primo.exlibrisgroup.com/discovery/search?vid=27US_INST:27US_V1&amp;tab=default_tab&amp;query=any,exact,999107491403436</v>
      </c>
    </row>
    <row r="176" spans="2:10" ht="75" x14ac:dyDescent="0.25">
      <c r="B176" s="9" t="s">
        <v>5719</v>
      </c>
      <c r="C176" s="9" t="s">
        <v>5720</v>
      </c>
      <c r="D176" t="s">
        <v>593</v>
      </c>
      <c r="E176" t="s">
        <v>5721</v>
      </c>
      <c r="F176" t="s">
        <v>1</v>
      </c>
      <c r="G176" t="s">
        <v>4</v>
      </c>
      <c r="H176" t="s">
        <v>5722</v>
      </c>
      <c r="I176" t="s">
        <v>5723</v>
      </c>
      <c r="J176" s="8" t="str">
        <f>HYPERLINK(I176)</f>
        <v>https://sun.primo.exlibrisgroup.com/discovery/search?vid=27US_INST:27US_V1&amp;tab=default_tab&amp;query=any,exact,999109391303436</v>
      </c>
    </row>
    <row r="177" spans="2:10" ht="75" x14ac:dyDescent="0.25">
      <c r="B177" s="9" t="s">
        <v>5595</v>
      </c>
      <c r="C177" s="9" t="s">
        <v>5596</v>
      </c>
      <c r="D177" t="s">
        <v>463</v>
      </c>
      <c r="E177" t="s">
        <v>5597</v>
      </c>
      <c r="F177" t="s">
        <v>1</v>
      </c>
      <c r="G177" t="s">
        <v>3</v>
      </c>
      <c r="H177" t="s">
        <v>5598</v>
      </c>
      <c r="I177" t="s">
        <v>5599</v>
      </c>
      <c r="J177" s="8" t="str">
        <f>HYPERLINK(I177)</f>
        <v>https://sun.primo.exlibrisgroup.com/discovery/search?vid=27US_INST:27US_V1&amp;tab=default_tab&amp;query=any,exact,999106091003436</v>
      </c>
    </row>
    <row r="178" spans="2:10" ht="75" x14ac:dyDescent="0.25">
      <c r="B178" s="9" t="s">
        <v>2000</v>
      </c>
      <c r="C178" s="9" t="s">
        <v>2001</v>
      </c>
      <c r="D178" t="s">
        <v>19</v>
      </c>
      <c r="E178" t="s">
        <v>2002</v>
      </c>
      <c r="F178" t="s">
        <v>1</v>
      </c>
      <c r="G178" t="s">
        <v>5</v>
      </c>
      <c r="H178" t="s">
        <v>2003</v>
      </c>
      <c r="I178" t="s">
        <v>2004</v>
      </c>
      <c r="J178" s="8" t="str">
        <f>HYPERLINK(I178)</f>
        <v>https://sun.primo.exlibrisgroup.com/discovery/search?vid=27US_INST:27US_V1&amp;tab=default_tab&amp;query=any,exact,999078391403436</v>
      </c>
    </row>
    <row r="179" spans="2:10" ht="75" x14ac:dyDescent="0.25">
      <c r="B179" s="9" t="s">
        <v>5145</v>
      </c>
      <c r="C179" s="9" t="s">
        <v>5146</v>
      </c>
      <c r="D179" t="s">
        <v>21</v>
      </c>
      <c r="E179" t="s">
        <v>5147</v>
      </c>
      <c r="F179" t="s">
        <v>1</v>
      </c>
      <c r="G179" t="s">
        <v>5</v>
      </c>
      <c r="H179" t="s">
        <v>5148</v>
      </c>
      <c r="I179" t="s">
        <v>5149</v>
      </c>
      <c r="J179" s="8" t="str">
        <f>HYPERLINK(I179)</f>
        <v>https://sun.primo.exlibrisgroup.com/discovery/search?vid=27US_INST:27US_V1&amp;tab=default_tab&amp;query=any,exact,999100291903436</v>
      </c>
    </row>
    <row r="180" spans="2:10" ht="75" x14ac:dyDescent="0.25">
      <c r="B180" s="9" t="s">
        <v>3891</v>
      </c>
      <c r="C180" s="9" t="s">
        <v>3892</v>
      </c>
      <c r="D180" t="s">
        <v>1707</v>
      </c>
      <c r="E180" t="s">
        <v>3893</v>
      </c>
      <c r="F180" t="s">
        <v>1</v>
      </c>
      <c r="G180" t="s">
        <v>3</v>
      </c>
      <c r="H180" t="s">
        <v>3894</v>
      </c>
      <c r="I180" t="s">
        <v>3895</v>
      </c>
      <c r="J180" s="8" t="str">
        <f>HYPERLINK(I180)</f>
        <v>https://sun.primo.exlibrisgroup.com/discovery/search?vid=27US_INST:27US_V1&amp;tab=default_tab&amp;query=any,exact,999080990903436</v>
      </c>
    </row>
    <row r="181" spans="2:10" ht="75" x14ac:dyDescent="0.25">
      <c r="B181" s="9" t="s">
        <v>6447</v>
      </c>
      <c r="C181" s="9" t="s">
        <v>6448</v>
      </c>
      <c r="D181" t="s">
        <v>21</v>
      </c>
      <c r="E181" t="s">
        <v>6449</v>
      </c>
      <c r="F181" t="s">
        <v>1</v>
      </c>
      <c r="G181" t="s">
        <v>5</v>
      </c>
      <c r="H181" t="s">
        <v>6450</v>
      </c>
      <c r="I181" t="s">
        <v>6451</v>
      </c>
      <c r="J181" s="8" t="str">
        <f>HYPERLINK(I181)</f>
        <v>https://sun.primo.exlibrisgroup.com/discovery/search?vid=27US_INST:27US_V1&amp;tab=default_tab&amp;query=any,exact,999113291503436</v>
      </c>
    </row>
    <row r="182" spans="2:10" ht="75" x14ac:dyDescent="0.25">
      <c r="B182" s="9" t="s">
        <v>5018</v>
      </c>
      <c r="C182" s="9" t="s">
        <v>5019</v>
      </c>
      <c r="D182" t="s">
        <v>634</v>
      </c>
      <c r="E182" t="s">
        <v>5020</v>
      </c>
      <c r="F182" t="s">
        <v>1</v>
      </c>
      <c r="G182" t="s">
        <v>3</v>
      </c>
      <c r="H182" t="s">
        <v>5021</v>
      </c>
      <c r="I182" t="s">
        <v>5022</v>
      </c>
      <c r="J182" s="8" t="str">
        <f>HYPERLINK(I182)</f>
        <v>https://sun.primo.exlibrisgroup.com/discovery/search?vid=27US_INST:27US_V1&amp;tab=default_tab&amp;query=any,exact,999122791603436</v>
      </c>
    </row>
    <row r="183" spans="2:10" ht="75" x14ac:dyDescent="0.25">
      <c r="B183" s="9" t="s">
        <v>2328</v>
      </c>
      <c r="C183" s="9" t="s">
        <v>2329</v>
      </c>
      <c r="D183" t="s">
        <v>25</v>
      </c>
      <c r="E183" t="s">
        <v>2330</v>
      </c>
      <c r="F183" t="s">
        <v>1</v>
      </c>
      <c r="G183" t="s">
        <v>3</v>
      </c>
      <c r="H183" t="s">
        <v>2331</v>
      </c>
      <c r="I183" t="s">
        <v>2332</v>
      </c>
      <c r="J183" s="8" t="str">
        <f>HYPERLINK(I183)</f>
        <v>https://sun.primo.exlibrisgroup.com/discovery/search?vid=27US_INST:27US_V1&amp;tab=default_tab&amp;query=any,exact,999080687003436</v>
      </c>
    </row>
    <row r="184" spans="2:10" ht="75" x14ac:dyDescent="0.25">
      <c r="B184" s="9" t="s">
        <v>2328</v>
      </c>
      <c r="C184" s="9" t="s">
        <v>2329</v>
      </c>
      <c r="D184" t="s">
        <v>314</v>
      </c>
      <c r="E184" t="s">
        <v>2330</v>
      </c>
      <c r="F184" t="s">
        <v>1</v>
      </c>
      <c r="G184" t="s">
        <v>314</v>
      </c>
      <c r="H184" t="s">
        <v>2469</v>
      </c>
      <c r="I184" t="s">
        <v>2332</v>
      </c>
      <c r="J184" s="8" t="str">
        <f>HYPERLINK(I184)</f>
        <v>https://sun.primo.exlibrisgroup.com/discovery/search?vid=27US_INST:27US_V1&amp;tab=default_tab&amp;query=any,exact,999080687003436</v>
      </c>
    </row>
    <row r="185" spans="2:10" ht="75" x14ac:dyDescent="0.25">
      <c r="B185" s="9" t="s">
        <v>6437</v>
      </c>
      <c r="C185" s="9" t="s">
        <v>6438</v>
      </c>
      <c r="D185" t="s">
        <v>441</v>
      </c>
      <c r="E185" t="s">
        <v>6439</v>
      </c>
      <c r="F185" t="s">
        <v>1</v>
      </c>
      <c r="G185" t="s">
        <v>4</v>
      </c>
      <c r="H185" t="s">
        <v>6440</v>
      </c>
      <c r="I185" t="s">
        <v>6441</v>
      </c>
      <c r="J185" s="8" t="str">
        <f>HYPERLINK(I185)</f>
        <v>https://sun.primo.exlibrisgroup.com/discovery/search?vid=27US_INST:27US_V1&amp;tab=default_tab&amp;query=any,exact,999123491903436</v>
      </c>
    </row>
    <row r="186" spans="2:10" ht="75" x14ac:dyDescent="0.25">
      <c r="B186" s="9" t="s">
        <v>3940</v>
      </c>
      <c r="C186" s="9" t="s">
        <v>3941</v>
      </c>
      <c r="D186" t="s">
        <v>17</v>
      </c>
      <c r="E186" t="s">
        <v>3942</v>
      </c>
      <c r="F186" t="s">
        <v>1</v>
      </c>
      <c r="G186" t="s">
        <v>3</v>
      </c>
      <c r="H186" t="s">
        <v>3943</v>
      </c>
      <c r="I186" t="s">
        <v>3944</v>
      </c>
      <c r="J186" s="8" t="str">
        <f>HYPERLINK(I186)</f>
        <v>https://sun.primo.exlibrisgroup.com/discovery/search?vid=27US_INST:27US_V1&amp;tab=default_tab&amp;query=any,exact,999075091903436</v>
      </c>
    </row>
    <row r="187" spans="2:10" ht="75" x14ac:dyDescent="0.25">
      <c r="B187" s="9" t="s">
        <v>861</v>
      </c>
      <c r="C187" s="9" t="s">
        <v>862</v>
      </c>
      <c r="D187" t="s">
        <v>314</v>
      </c>
      <c r="E187" t="s">
        <v>863</v>
      </c>
      <c r="F187" t="s">
        <v>1</v>
      </c>
      <c r="G187" t="s">
        <v>314</v>
      </c>
      <c r="H187" t="s">
        <v>864</v>
      </c>
      <c r="I187" t="s">
        <v>865</v>
      </c>
      <c r="J187" s="8" t="str">
        <f>HYPERLINK(I187)</f>
        <v>https://sun.primo.exlibrisgroup.com/discovery/search?vid=27US_INST:27US_V1&amp;tab=default_tab&amp;query=any,exact,999057789303436</v>
      </c>
    </row>
    <row r="188" spans="2:10" ht="75" x14ac:dyDescent="0.25">
      <c r="B188" s="9" t="s">
        <v>4090</v>
      </c>
      <c r="C188" s="9" t="s">
        <v>4091</v>
      </c>
      <c r="D188" t="s">
        <v>26</v>
      </c>
      <c r="E188" t="s">
        <v>4092</v>
      </c>
      <c r="F188" t="s">
        <v>6</v>
      </c>
      <c r="G188" t="s">
        <v>4</v>
      </c>
      <c r="H188" t="s">
        <v>4093</v>
      </c>
      <c r="I188" t="s">
        <v>4094</v>
      </c>
      <c r="J188" s="8" t="str">
        <f>HYPERLINK(I188)</f>
        <v>https://sun.primo.exlibrisgroup.com/discovery/search?vid=27US_INST:27US_V1&amp;tab=default_tab&amp;query=any,exact,999100890003436</v>
      </c>
    </row>
    <row r="189" spans="2:10" ht="75" x14ac:dyDescent="0.25">
      <c r="B189" s="9" t="s">
        <v>747</v>
      </c>
      <c r="C189" s="9" t="s">
        <v>748</v>
      </c>
      <c r="D189" t="s">
        <v>19</v>
      </c>
      <c r="E189" t="s">
        <v>749</v>
      </c>
      <c r="F189" t="s">
        <v>1</v>
      </c>
      <c r="G189" t="s">
        <v>5</v>
      </c>
      <c r="H189" t="s">
        <v>750</v>
      </c>
      <c r="I189" t="s">
        <v>751</v>
      </c>
      <c r="J189" s="8" t="str">
        <f>HYPERLINK(I189)</f>
        <v>https://sun.primo.exlibrisgroup.com/discovery/search?vid=27US_INST:27US_V1&amp;tab=default_tab&amp;query=any,exact,999052288603436</v>
      </c>
    </row>
    <row r="190" spans="2:10" ht="75" x14ac:dyDescent="0.25">
      <c r="B190" s="9" t="s">
        <v>3674</v>
      </c>
      <c r="C190" s="9" t="s">
        <v>3675</v>
      </c>
      <c r="D190" t="s">
        <v>1707</v>
      </c>
      <c r="E190" t="s">
        <v>3676</v>
      </c>
      <c r="F190" t="s">
        <v>1</v>
      </c>
      <c r="G190" t="s">
        <v>3</v>
      </c>
      <c r="H190" t="s">
        <v>3677</v>
      </c>
      <c r="I190" t="s">
        <v>3678</v>
      </c>
      <c r="J190" s="8" t="str">
        <f>HYPERLINK(I190)</f>
        <v>https://sun.primo.exlibrisgroup.com/discovery/search?vid=27US_INST:27US_V1&amp;tab=default_tab&amp;query=any,exact,999080891603436</v>
      </c>
    </row>
    <row r="191" spans="2:10" ht="75" x14ac:dyDescent="0.25">
      <c r="B191" s="9" t="s">
        <v>2185</v>
      </c>
      <c r="C191" s="9" t="s">
        <v>2186</v>
      </c>
      <c r="D191" t="s">
        <v>18</v>
      </c>
      <c r="E191" t="s">
        <v>2187</v>
      </c>
      <c r="F191" t="s">
        <v>1</v>
      </c>
      <c r="G191" t="s">
        <v>3</v>
      </c>
      <c r="H191" t="s">
        <v>2188</v>
      </c>
      <c r="I191" t="s">
        <v>2189</v>
      </c>
      <c r="J191" s="8" t="str">
        <f>HYPERLINK(I191)</f>
        <v>https://sun.primo.exlibrisgroup.com/discovery/search?vid=27US_INST:27US_V1&amp;tab=default_tab&amp;query=any,exact,999069190503436</v>
      </c>
    </row>
    <row r="192" spans="2:10" ht="75" x14ac:dyDescent="0.25">
      <c r="B192" s="9" t="s">
        <v>3555</v>
      </c>
      <c r="C192" s="9" t="s">
        <v>3556</v>
      </c>
      <c r="D192" t="s">
        <v>25</v>
      </c>
      <c r="E192" t="s">
        <v>3557</v>
      </c>
      <c r="F192" t="s">
        <v>1</v>
      </c>
      <c r="G192" t="s">
        <v>3</v>
      </c>
      <c r="H192" t="s">
        <v>3558</v>
      </c>
      <c r="I192" t="s">
        <v>3559</v>
      </c>
      <c r="J192" s="8" t="str">
        <f>HYPERLINK(I192)</f>
        <v>https://sun.primo.exlibrisgroup.com/discovery/search?vid=27US_INST:27US_V1&amp;tab=default_tab&amp;query=any,exact,999100089303436</v>
      </c>
    </row>
    <row r="193" spans="2:10" ht="75" x14ac:dyDescent="0.25">
      <c r="B193" s="9" t="s">
        <v>2014</v>
      </c>
      <c r="C193" s="9" t="s">
        <v>2015</v>
      </c>
      <c r="D193" t="s">
        <v>1518</v>
      </c>
      <c r="E193" t="s">
        <v>2016</v>
      </c>
      <c r="F193" t="s">
        <v>1</v>
      </c>
      <c r="G193" t="s">
        <v>3</v>
      </c>
      <c r="H193" t="s">
        <v>2017</v>
      </c>
      <c r="I193" t="s">
        <v>2018</v>
      </c>
      <c r="J193" s="8" t="str">
        <f>HYPERLINK(I193)</f>
        <v>https://sun.primo.exlibrisgroup.com/discovery/search?vid=27US_INST:27US_V1&amp;tab=default_tab&amp;query=any,exact,999076491203436</v>
      </c>
    </row>
    <row r="194" spans="2:10" ht="75" x14ac:dyDescent="0.25">
      <c r="B194" s="9" t="s">
        <v>3984</v>
      </c>
      <c r="C194" s="9" t="s">
        <v>3985</v>
      </c>
      <c r="D194" t="s">
        <v>578</v>
      </c>
      <c r="E194" t="s">
        <v>3986</v>
      </c>
      <c r="F194" t="s">
        <v>1</v>
      </c>
      <c r="G194" t="s">
        <v>3</v>
      </c>
      <c r="H194" t="s">
        <v>3987</v>
      </c>
      <c r="I194" t="s">
        <v>3988</v>
      </c>
      <c r="J194" s="8" t="str">
        <f>HYPERLINK(I194)</f>
        <v>https://sun.primo.exlibrisgroup.com/discovery/search?vid=27US_INST:27US_V1&amp;tab=default_tab&amp;query=any,exact,999106390603436</v>
      </c>
    </row>
    <row r="195" spans="2:10" ht="75" x14ac:dyDescent="0.25">
      <c r="B195" s="9" t="s">
        <v>3984</v>
      </c>
      <c r="C195" s="9" t="s">
        <v>3985</v>
      </c>
      <c r="D195" t="s">
        <v>314</v>
      </c>
      <c r="E195" t="s">
        <v>3986</v>
      </c>
      <c r="F195" t="s">
        <v>1</v>
      </c>
      <c r="G195" t="s">
        <v>314</v>
      </c>
      <c r="H195" t="s">
        <v>4253</v>
      </c>
      <c r="I195" t="s">
        <v>3988</v>
      </c>
      <c r="J195" s="8" t="str">
        <f>HYPERLINK(I195)</f>
        <v>https://sun.primo.exlibrisgroup.com/discovery/search?vid=27US_INST:27US_V1&amp;tab=default_tab&amp;query=any,exact,999106390603436</v>
      </c>
    </row>
    <row r="196" spans="2:10" ht="75" x14ac:dyDescent="0.25">
      <c r="B196" s="9" t="s">
        <v>1735</v>
      </c>
      <c r="C196" s="9" t="s">
        <v>1736</v>
      </c>
      <c r="D196" t="s">
        <v>1737</v>
      </c>
      <c r="E196" t="s">
        <v>1738</v>
      </c>
      <c r="F196" t="s">
        <v>1</v>
      </c>
      <c r="G196" t="s">
        <v>3</v>
      </c>
      <c r="H196" t="s">
        <v>1739</v>
      </c>
      <c r="I196" t="s">
        <v>1740</v>
      </c>
      <c r="J196" s="8" t="str">
        <f>HYPERLINK(I196)</f>
        <v>https://sun.primo.exlibrisgroup.com/discovery/search?vid=27US_INST:27US_V1&amp;tab=default_tab&amp;query=any,exact,999059591803436</v>
      </c>
    </row>
    <row r="197" spans="2:10" ht="75" x14ac:dyDescent="0.25">
      <c r="B197" s="9" t="s">
        <v>2734</v>
      </c>
      <c r="C197" s="9" t="s">
        <v>2735</v>
      </c>
      <c r="D197" t="s">
        <v>1707</v>
      </c>
      <c r="E197" t="s">
        <v>2736</v>
      </c>
      <c r="F197" t="s">
        <v>1</v>
      </c>
      <c r="G197" t="s">
        <v>3</v>
      </c>
      <c r="H197" t="s">
        <v>2737</v>
      </c>
      <c r="I197" t="s">
        <v>2738</v>
      </c>
      <c r="J197" s="8" t="str">
        <f>HYPERLINK(I197)</f>
        <v>https://sun.primo.exlibrisgroup.com/discovery/search?vid=27US_INST:27US_V1&amp;tab=default_tab&amp;query=any,exact,999079191803436</v>
      </c>
    </row>
    <row r="198" spans="2:10" ht="90" x14ac:dyDescent="0.25">
      <c r="B198" s="9" t="s">
        <v>3280</v>
      </c>
      <c r="C198" s="9" t="s">
        <v>3281</v>
      </c>
      <c r="D198" t="s">
        <v>1138</v>
      </c>
      <c r="E198" t="s">
        <v>3282</v>
      </c>
      <c r="F198" t="s">
        <v>1</v>
      </c>
      <c r="G198" t="s">
        <v>3</v>
      </c>
      <c r="H198" t="s">
        <v>3283</v>
      </c>
      <c r="I198" t="s">
        <v>3284</v>
      </c>
      <c r="J198" s="8" t="str">
        <f>HYPERLINK(I198)</f>
        <v>https://sun.primo.exlibrisgroup.com/discovery/search?vid=27US_INST:27US_V1&amp;tab=default_tab&amp;query=any,exact,999101091303436</v>
      </c>
    </row>
    <row r="199" spans="2:10" ht="75" x14ac:dyDescent="0.25">
      <c r="B199" s="9" t="s">
        <v>2729</v>
      </c>
      <c r="C199" s="9" t="s">
        <v>2730</v>
      </c>
      <c r="D199" t="s">
        <v>18</v>
      </c>
      <c r="E199" t="s">
        <v>2731</v>
      </c>
      <c r="F199" t="s">
        <v>1</v>
      </c>
      <c r="G199" t="s">
        <v>3</v>
      </c>
      <c r="H199" t="s">
        <v>2732</v>
      </c>
      <c r="I199" t="s">
        <v>2733</v>
      </c>
      <c r="J199" s="8" t="str">
        <f>HYPERLINK(I199)</f>
        <v>https://sun.primo.exlibrisgroup.com/discovery/search?vid=27US_INST:27US_V1&amp;tab=default_tab&amp;query=any,exact,999072691803436</v>
      </c>
    </row>
    <row r="200" spans="2:10" ht="75" x14ac:dyDescent="0.25">
      <c r="B200" s="9" t="s">
        <v>56</v>
      </c>
      <c r="C200" s="9" t="s">
        <v>57</v>
      </c>
      <c r="D200" t="s">
        <v>21</v>
      </c>
      <c r="E200" t="s">
        <v>58</v>
      </c>
      <c r="F200" t="s">
        <v>1</v>
      </c>
      <c r="G200" t="s">
        <v>5</v>
      </c>
      <c r="H200" t="s">
        <v>59</v>
      </c>
      <c r="I200" t="s">
        <v>60</v>
      </c>
      <c r="J200" s="8" t="str">
        <f>HYPERLINK(I200)</f>
        <v>https://sun.primo.exlibrisgroup.com/discovery/search?vid=27US_INST:27US_V1&amp;tab=default_tab&amp;query=any,exact,999114588803436</v>
      </c>
    </row>
    <row r="201" spans="2:10" ht="75" x14ac:dyDescent="0.25">
      <c r="B201" s="9" t="s">
        <v>1409</v>
      </c>
      <c r="C201" s="9" t="s">
        <v>1410</v>
      </c>
      <c r="D201" t="s">
        <v>329</v>
      </c>
      <c r="E201" t="s">
        <v>1411</v>
      </c>
      <c r="F201" t="s">
        <v>1</v>
      </c>
      <c r="G201" t="s">
        <v>329</v>
      </c>
      <c r="H201" t="s">
        <v>1412</v>
      </c>
      <c r="I201" t="s">
        <v>1413</v>
      </c>
      <c r="J201" s="8" t="str">
        <f>HYPERLINK(I201)</f>
        <v>https://sun.primo.exlibrisgroup.com/discovery/search?vid=27US_INST:27US_V1&amp;tab=default_tab&amp;query=any,exact,999075584603436</v>
      </c>
    </row>
    <row r="202" spans="2:10" ht="75" x14ac:dyDescent="0.25">
      <c r="B202" s="9" t="s">
        <v>1409</v>
      </c>
      <c r="C202" s="9" t="s">
        <v>1410</v>
      </c>
      <c r="D202" t="s">
        <v>319</v>
      </c>
      <c r="E202" t="s">
        <v>1411</v>
      </c>
      <c r="F202" t="s">
        <v>1</v>
      </c>
      <c r="G202" t="s">
        <v>3</v>
      </c>
      <c r="H202" t="s">
        <v>1788</v>
      </c>
      <c r="I202" t="s">
        <v>1413</v>
      </c>
      <c r="J202" s="8" t="str">
        <f>HYPERLINK(I202)</f>
        <v>https://sun.primo.exlibrisgroup.com/discovery/search?vid=27US_INST:27US_V1&amp;tab=default_tab&amp;query=any,exact,999075584603436</v>
      </c>
    </row>
    <row r="203" spans="2:10" ht="75" x14ac:dyDescent="0.25">
      <c r="B203" s="9" t="s">
        <v>3597</v>
      </c>
      <c r="C203" s="9" t="s">
        <v>3598</v>
      </c>
      <c r="D203" t="s">
        <v>788</v>
      </c>
      <c r="E203" t="s">
        <v>3599</v>
      </c>
      <c r="F203" t="s">
        <v>790</v>
      </c>
      <c r="G203" t="s">
        <v>2</v>
      </c>
      <c r="H203" t="s">
        <v>3600</v>
      </c>
      <c r="I203" t="s">
        <v>3601</v>
      </c>
      <c r="J203" s="8" t="str">
        <f>HYPERLINK(I203)</f>
        <v>https://sun.primo.exlibrisgroup.com/discovery/search?vid=27US_INST:27US_V1&amp;tab=default_tab&amp;query=any,exact,999022795703436</v>
      </c>
    </row>
    <row r="204" spans="2:10" ht="75" x14ac:dyDescent="0.25">
      <c r="B204" s="9" t="s">
        <v>2689</v>
      </c>
      <c r="C204" s="9" t="s">
        <v>2690</v>
      </c>
      <c r="D204" t="s">
        <v>18</v>
      </c>
      <c r="E204" t="s">
        <v>2691</v>
      </c>
      <c r="F204" t="s">
        <v>1</v>
      </c>
      <c r="G204" t="s">
        <v>3</v>
      </c>
      <c r="H204" t="s">
        <v>2692</v>
      </c>
      <c r="I204" t="s">
        <v>2693</v>
      </c>
      <c r="J204" s="8" t="str">
        <f>HYPERLINK(I204)</f>
        <v>https://sun.primo.exlibrisgroup.com/discovery/search?vid=27US_INST:27US_V1&amp;tab=default_tab&amp;query=any,exact,999071791903436</v>
      </c>
    </row>
    <row r="205" spans="2:10" ht="75" x14ac:dyDescent="0.25">
      <c r="B205" s="9" t="s">
        <v>1229</v>
      </c>
      <c r="C205" s="9" t="s">
        <v>1230</v>
      </c>
      <c r="D205" t="s">
        <v>30</v>
      </c>
      <c r="E205" t="s">
        <v>1231</v>
      </c>
      <c r="F205" t="s">
        <v>6</v>
      </c>
      <c r="G205" t="s">
        <v>4</v>
      </c>
      <c r="H205" t="s">
        <v>1232</v>
      </c>
      <c r="I205" t="s">
        <v>1233</v>
      </c>
      <c r="J205" s="8" t="str">
        <f>HYPERLINK(I205)</f>
        <v>https://sun.primo.exlibrisgroup.com/discovery/search?vid=27US_INST:27US_V1&amp;tab=default_tab&amp;query=any,exact,999070090403436</v>
      </c>
    </row>
    <row r="206" spans="2:10" ht="75" x14ac:dyDescent="0.25">
      <c r="B206" s="9" t="s">
        <v>6308</v>
      </c>
      <c r="C206" s="9" t="s">
        <v>6309</v>
      </c>
      <c r="D206" t="s">
        <v>25</v>
      </c>
      <c r="E206" t="s">
        <v>6310</v>
      </c>
      <c r="F206" t="s">
        <v>1</v>
      </c>
      <c r="G206" t="s">
        <v>3</v>
      </c>
      <c r="H206" t="s">
        <v>6311</v>
      </c>
      <c r="I206" t="s">
        <v>6312</v>
      </c>
      <c r="J206" s="8" t="str">
        <f>HYPERLINK(I206)</f>
        <v>https://sun.primo.exlibrisgroup.com/discovery/search?vid=27US_INST:27US_V1&amp;tab=default_tab&amp;query=any,exact,999102691903436</v>
      </c>
    </row>
    <row r="207" spans="2:10" ht="75" x14ac:dyDescent="0.25">
      <c r="B207" s="9" t="s">
        <v>3200</v>
      </c>
      <c r="C207" s="9" t="s">
        <v>3201</v>
      </c>
      <c r="D207" t="s">
        <v>18</v>
      </c>
      <c r="E207" t="s">
        <v>3202</v>
      </c>
      <c r="F207" t="s">
        <v>1</v>
      </c>
      <c r="G207" t="s">
        <v>4</v>
      </c>
      <c r="H207" t="s">
        <v>3203</v>
      </c>
      <c r="I207" t="s">
        <v>3204</v>
      </c>
      <c r="J207" s="8" t="str">
        <f>HYPERLINK(I207)</f>
        <v>https://sun.primo.exlibrisgroup.com/discovery/search?vid=27US_INST:27US_V1&amp;tab=default_tab&amp;query=any,exact,999078486803436</v>
      </c>
    </row>
    <row r="208" spans="2:10" ht="75" x14ac:dyDescent="0.25">
      <c r="B208" s="9" t="s">
        <v>3200</v>
      </c>
      <c r="C208" s="9" t="s">
        <v>3908</v>
      </c>
      <c r="D208" t="s">
        <v>18</v>
      </c>
      <c r="E208" t="s">
        <v>3909</v>
      </c>
      <c r="F208" t="s">
        <v>1</v>
      </c>
      <c r="G208" t="s">
        <v>4</v>
      </c>
      <c r="H208" t="s">
        <v>3910</v>
      </c>
      <c r="I208" t="s">
        <v>3911</v>
      </c>
      <c r="J208" s="8" t="str">
        <f>HYPERLINK(I208)</f>
        <v>https://sun.primo.exlibrisgroup.com/discovery/search?vid=27US_INST:27US_V1&amp;tab=default_tab&amp;query=any,exact,999078886903436</v>
      </c>
    </row>
    <row r="209" spans="2:10" ht="75" x14ac:dyDescent="0.25">
      <c r="B209" s="9" t="s">
        <v>6504</v>
      </c>
      <c r="C209" s="9" t="s">
        <v>6505</v>
      </c>
      <c r="D209" t="s">
        <v>788</v>
      </c>
      <c r="E209" t="s">
        <v>6506</v>
      </c>
      <c r="F209" t="s">
        <v>790</v>
      </c>
      <c r="G209" t="s">
        <v>2</v>
      </c>
      <c r="H209" t="s">
        <v>6507</v>
      </c>
      <c r="I209" t="s">
        <v>6508</v>
      </c>
      <c r="J209" s="8" t="str">
        <f>HYPERLINK(I209)</f>
        <v>https://sun.primo.exlibrisgroup.com/discovery/search?vid=27US_INST:27US_V1&amp;tab=default_tab&amp;query=any,exact,999138891903436</v>
      </c>
    </row>
    <row r="210" spans="2:10" ht="75" x14ac:dyDescent="0.25">
      <c r="B210" s="9" t="s">
        <v>5470</v>
      </c>
      <c r="C210" s="9" t="s">
        <v>5471</v>
      </c>
      <c r="D210" t="s">
        <v>1062</v>
      </c>
      <c r="E210" t="s">
        <v>5472</v>
      </c>
      <c r="F210" t="s">
        <v>1</v>
      </c>
      <c r="G210" t="s">
        <v>3</v>
      </c>
      <c r="H210" t="s">
        <v>5473</v>
      </c>
      <c r="I210" t="s">
        <v>5474</v>
      </c>
      <c r="J210" s="8" t="str">
        <f>HYPERLINK(I210)</f>
        <v>https://sun.primo.exlibrisgroup.com/discovery/search?vid=27US_INST:27US_V1&amp;tab=default_tab&amp;query=any,exact,999104791203436</v>
      </c>
    </row>
    <row r="211" spans="2:10" ht="75" x14ac:dyDescent="0.25">
      <c r="B211" s="9" t="s">
        <v>5051</v>
      </c>
      <c r="C211" s="9" t="s">
        <v>5052</v>
      </c>
      <c r="D211" t="s">
        <v>20</v>
      </c>
      <c r="E211" t="s">
        <v>5053</v>
      </c>
      <c r="F211" t="s">
        <v>1</v>
      </c>
      <c r="G211" t="s">
        <v>7</v>
      </c>
      <c r="H211" t="s">
        <v>5054</v>
      </c>
      <c r="I211" t="s">
        <v>5055</v>
      </c>
      <c r="J211" s="8" t="str">
        <f>HYPERLINK(I211)</f>
        <v>https://sun.primo.exlibrisgroup.com/discovery/search?vid=27US_INST:27US_V1&amp;tab=default_tab&amp;query=any,exact,999097191903436</v>
      </c>
    </row>
    <row r="212" spans="2:10" ht="75" x14ac:dyDescent="0.25">
      <c r="B212" s="9" t="s">
        <v>5051</v>
      </c>
      <c r="C212" s="9" t="s">
        <v>6096</v>
      </c>
      <c r="D212" t="s">
        <v>20</v>
      </c>
      <c r="E212" t="s">
        <v>6097</v>
      </c>
      <c r="F212" t="s">
        <v>1</v>
      </c>
      <c r="G212" t="s">
        <v>7</v>
      </c>
      <c r="H212" t="s">
        <v>6098</v>
      </c>
      <c r="I212" t="s">
        <v>6099</v>
      </c>
      <c r="J212" s="8" t="str">
        <f>HYPERLINK(I212)</f>
        <v>https://sun.primo.exlibrisgroup.com/discovery/search?vid=27US_INST:27US_V1&amp;tab=default_tab&amp;query=any,exact,999096391403436</v>
      </c>
    </row>
    <row r="213" spans="2:10" ht="90" x14ac:dyDescent="0.25">
      <c r="B213" s="9" t="s">
        <v>975</v>
      </c>
      <c r="C213" s="9" t="s">
        <v>976</v>
      </c>
      <c r="D213" t="s">
        <v>18</v>
      </c>
      <c r="E213" t="s">
        <v>977</v>
      </c>
      <c r="F213" t="s">
        <v>1</v>
      </c>
      <c r="G213" t="s">
        <v>3</v>
      </c>
      <c r="H213" t="s">
        <v>978</v>
      </c>
      <c r="I213" t="s">
        <v>979</v>
      </c>
      <c r="J213" s="8" t="str">
        <f>HYPERLINK(I213)</f>
        <v>https://sun.primo.exlibrisgroup.com/discovery/search?vid=27US_INST:27US_V1&amp;tab=default_tab&amp;query=any,exact,999073891603436</v>
      </c>
    </row>
    <row r="214" spans="2:10" ht="75" x14ac:dyDescent="0.25">
      <c r="B214" s="9" t="s">
        <v>4277</v>
      </c>
      <c r="C214" s="9" t="s">
        <v>4278</v>
      </c>
      <c r="D214" t="s">
        <v>18</v>
      </c>
      <c r="E214" t="s">
        <v>4279</v>
      </c>
      <c r="F214" t="s">
        <v>1</v>
      </c>
      <c r="G214" t="s">
        <v>3</v>
      </c>
      <c r="H214" t="s">
        <v>4280</v>
      </c>
      <c r="I214" t="s">
        <v>4281</v>
      </c>
      <c r="J214" s="8" t="str">
        <f>HYPERLINK(I214)</f>
        <v>https://sun.primo.exlibrisgroup.com/discovery/search?vid=27US_INST:27US_V1&amp;tab=default_tab&amp;query=any,exact,999080591803436</v>
      </c>
    </row>
    <row r="215" spans="2:10" ht="75" x14ac:dyDescent="0.25">
      <c r="B215" s="9" t="s">
        <v>3999</v>
      </c>
      <c r="C215" s="9" t="s">
        <v>4000</v>
      </c>
      <c r="D215" t="s">
        <v>634</v>
      </c>
      <c r="E215" t="s">
        <v>4001</v>
      </c>
      <c r="F215" t="s">
        <v>1</v>
      </c>
      <c r="G215" t="s">
        <v>3</v>
      </c>
      <c r="H215" t="s">
        <v>4002</v>
      </c>
      <c r="I215" t="s">
        <v>4003</v>
      </c>
      <c r="J215" s="8" t="str">
        <f>HYPERLINK(I215)</f>
        <v>https://sun.primo.exlibrisgroup.com/discovery/search?vid=27US_INST:27US_V1&amp;tab=default_tab&amp;query=any,exact,999105189303436</v>
      </c>
    </row>
    <row r="216" spans="2:10" ht="75" x14ac:dyDescent="0.25">
      <c r="B216" s="9" t="s">
        <v>6481</v>
      </c>
      <c r="C216" s="9" t="s">
        <v>6482</v>
      </c>
      <c r="D216" t="s">
        <v>20</v>
      </c>
      <c r="E216" t="s">
        <v>6483</v>
      </c>
      <c r="F216" t="s">
        <v>1</v>
      </c>
      <c r="G216" t="s">
        <v>3</v>
      </c>
      <c r="H216" t="s">
        <v>6484</v>
      </c>
      <c r="I216" t="s">
        <v>6485</v>
      </c>
      <c r="J216" s="8" t="str">
        <f>HYPERLINK(I216)</f>
        <v>https://sun.primo.exlibrisgroup.com/discovery/search?vid=27US_INST:27US_V1&amp;tab=default_tab&amp;query=any,exact,999106289103436</v>
      </c>
    </row>
    <row r="217" spans="2:10" ht="75" x14ac:dyDescent="0.25">
      <c r="B217" s="9" t="s">
        <v>5757</v>
      </c>
      <c r="C217" s="9" t="s">
        <v>5758</v>
      </c>
      <c r="D217" t="s">
        <v>800</v>
      </c>
      <c r="E217" t="s">
        <v>5759</v>
      </c>
      <c r="F217" t="s">
        <v>790</v>
      </c>
      <c r="G217" t="s">
        <v>2</v>
      </c>
      <c r="H217" t="s">
        <v>5760</v>
      </c>
      <c r="I217" t="s">
        <v>5761</v>
      </c>
      <c r="J217" s="8" t="str">
        <f>HYPERLINK(I217)</f>
        <v>https://sun.primo.exlibrisgroup.com/discovery/search?vid=27US_INST:27US_V1&amp;tab=default_tab&amp;query=any,exact,999129591903436</v>
      </c>
    </row>
    <row r="218" spans="2:10" ht="75" x14ac:dyDescent="0.25">
      <c r="B218" s="9" t="s">
        <v>6561</v>
      </c>
      <c r="C218" s="9" t="s">
        <v>6562</v>
      </c>
      <c r="D218" t="s">
        <v>1518</v>
      </c>
      <c r="E218" t="s">
        <v>6563</v>
      </c>
      <c r="F218" t="s">
        <v>1</v>
      </c>
      <c r="G218" t="s">
        <v>3</v>
      </c>
      <c r="H218" t="s">
        <v>6564</v>
      </c>
      <c r="I218" t="s">
        <v>6565</v>
      </c>
      <c r="J218" s="8" t="str">
        <f>HYPERLINK(I218)</f>
        <v>https://sun.primo.exlibrisgroup.com/discovery/search?vid=27US_INST:27US_V1&amp;tab=default_tab&amp;query=any,exact,999114790203436</v>
      </c>
    </row>
    <row r="219" spans="2:10" ht="75" x14ac:dyDescent="0.25">
      <c r="B219" s="9" t="s">
        <v>1493</v>
      </c>
      <c r="C219" s="9" t="s">
        <v>1494</v>
      </c>
      <c r="D219" t="s">
        <v>634</v>
      </c>
      <c r="E219" t="s">
        <v>1495</v>
      </c>
      <c r="F219" t="s">
        <v>1</v>
      </c>
      <c r="G219" t="s">
        <v>3</v>
      </c>
      <c r="H219" t="s">
        <v>1496</v>
      </c>
      <c r="I219" t="s">
        <v>1497</v>
      </c>
      <c r="J219" s="8" t="str">
        <f>HYPERLINK(I219)</f>
        <v>https://sun.primo.exlibrisgroup.com/discovery/search?vid=27US_INST:27US_V1&amp;tab=default_tab&amp;query=any,exact,999073887303436</v>
      </c>
    </row>
    <row r="220" spans="2:10" ht="75" x14ac:dyDescent="0.25">
      <c r="B220" s="9" t="s">
        <v>7269</v>
      </c>
      <c r="C220" s="9" t="s">
        <v>7270</v>
      </c>
      <c r="D220" t="s">
        <v>314</v>
      </c>
      <c r="E220" t="s">
        <v>7271</v>
      </c>
      <c r="F220" t="s">
        <v>1</v>
      </c>
      <c r="G220" t="s">
        <v>314</v>
      </c>
      <c r="H220" t="s">
        <v>7272</v>
      </c>
      <c r="I220" t="s">
        <v>7273</v>
      </c>
      <c r="J220" s="8" t="str">
        <f>HYPERLINK(I220)</f>
        <v>https://sun.primo.exlibrisgroup.com/discovery/search?vid=27US_INST:27US_V1&amp;tab=default_tab&amp;query=any,exact,999132091203436</v>
      </c>
    </row>
    <row r="221" spans="2:10" ht="75" x14ac:dyDescent="0.25">
      <c r="B221" s="9" t="s">
        <v>4335</v>
      </c>
      <c r="C221" s="9" t="s">
        <v>4336</v>
      </c>
      <c r="D221" t="s">
        <v>20</v>
      </c>
      <c r="E221" t="s">
        <v>4337</v>
      </c>
      <c r="F221" t="s">
        <v>1</v>
      </c>
      <c r="G221" t="s">
        <v>7</v>
      </c>
      <c r="H221" t="s">
        <v>4338</v>
      </c>
      <c r="I221" t="s">
        <v>4339</v>
      </c>
      <c r="J221" s="8" t="str">
        <f>HYPERLINK(I221)</f>
        <v>https://sun.primo.exlibrisgroup.com/discovery/search?vid=27US_INST:27US_V1&amp;tab=default_tab&amp;query=any,exact,999104690603436</v>
      </c>
    </row>
    <row r="222" spans="2:10" ht="75" x14ac:dyDescent="0.25">
      <c r="B222" s="9" t="s">
        <v>3625</v>
      </c>
      <c r="C222" s="9" t="s">
        <v>3626</v>
      </c>
      <c r="D222" t="s">
        <v>314</v>
      </c>
      <c r="E222" t="s">
        <v>3627</v>
      </c>
      <c r="F222" t="s">
        <v>1</v>
      </c>
      <c r="G222" t="s">
        <v>314</v>
      </c>
      <c r="H222" t="s">
        <v>3628</v>
      </c>
      <c r="I222" t="s">
        <v>3629</v>
      </c>
      <c r="J222" s="8" t="str">
        <f>HYPERLINK(I222)</f>
        <v>https://sun.primo.exlibrisgroup.com/discovery/search?vid=27US_INST:27US_V1&amp;tab=default_tab&amp;query=any,exact,990006565580803436</v>
      </c>
    </row>
    <row r="223" spans="2:10" ht="75" x14ac:dyDescent="0.25">
      <c r="B223" s="9" t="s">
        <v>490</v>
      </c>
      <c r="C223" s="9" t="s">
        <v>491</v>
      </c>
      <c r="D223" t="s">
        <v>17</v>
      </c>
      <c r="E223" t="s">
        <v>492</v>
      </c>
      <c r="F223" t="s">
        <v>1</v>
      </c>
      <c r="G223" t="s">
        <v>3</v>
      </c>
      <c r="H223" t="s">
        <v>493</v>
      </c>
      <c r="I223" t="s">
        <v>494</v>
      </c>
      <c r="J223" s="8" t="str">
        <f>HYPERLINK(I223)</f>
        <v>https://sun.primo.exlibrisgroup.com/discovery/search?vid=27US_INST:27US_V1&amp;tab=default_tab&amp;query=any,exact,999061089703436</v>
      </c>
    </row>
    <row r="224" spans="2:10" ht="75" x14ac:dyDescent="0.25">
      <c r="B224" s="9" t="s">
        <v>490</v>
      </c>
      <c r="C224" s="9" t="s">
        <v>499</v>
      </c>
      <c r="D224" t="s">
        <v>17</v>
      </c>
      <c r="E224" t="s">
        <v>500</v>
      </c>
      <c r="F224" t="s">
        <v>1</v>
      </c>
      <c r="G224" t="s">
        <v>3</v>
      </c>
      <c r="H224" t="s">
        <v>501</v>
      </c>
      <c r="I224" t="s">
        <v>502</v>
      </c>
      <c r="J224" s="8" t="str">
        <f>HYPERLINK(I224)</f>
        <v>https://sun.primo.exlibrisgroup.com/discovery/search?vid=27US_INST:27US_V1&amp;tab=default_tab&amp;query=any,exact,999061891903436</v>
      </c>
    </row>
    <row r="225" spans="2:10" ht="75" x14ac:dyDescent="0.25">
      <c r="B225" s="9" t="s">
        <v>490</v>
      </c>
      <c r="C225" s="9" t="s">
        <v>507</v>
      </c>
      <c r="D225" t="s">
        <v>17</v>
      </c>
      <c r="E225" t="s">
        <v>508</v>
      </c>
      <c r="F225" t="s">
        <v>1</v>
      </c>
      <c r="G225" t="s">
        <v>3</v>
      </c>
      <c r="H225" t="s">
        <v>509</v>
      </c>
      <c r="I225" t="s">
        <v>510</v>
      </c>
      <c r="J225" s="8" t="str">
        <f>HYPERLINK(I225)</f>
        <v>https://sun.primo.exlibrisgroup.com/discovery/search?vid=27US_INST:27US_V1&amp;tab=default_tab&amp;query=any,exact,999061089803436</v>
      </c>
    </row>
    <row r="226" spans="2:10" ht="75" x14ac:dyDescent="0.25">
      <c r="B226" s="9" t="s">
        <v>5342</v>
      </c>
      <c r="C226" s="9" t="s">
        <v>5343</v>
      </c>
      <c r="D226" t="s">
        <v>24</v>
      </c>
      <c r="E226" t="s">
        <v>5344</v>
      </c>
      <c r="F226" t="s">
        <v>1</v>
      </c>
      <c r="G226" t="s">
        <v>3</v>
      </c>
      <c r="H226" t="s">
        <v>5345</v>
      </c>
      <c r="I226" t="s">
        <v>5346</v>
      </c>
      <c r="J226" s="8" t="str">
        <f>HYPERLINK(I226)</f>
        <v>https://sun.primo.exlibrisgroup.com/discovery/search?vid=27US_INST:27US_V1&amp;tab=default_tab&amp;query=any,exact,999113091703436</v>
      </c>
    </row>
    <row r="227" spans="2:10" ht="75" x14ac:dyDescent="0.25">
      <c r="B227" s="9" t="s">
        <v>4678</v>
      </c>
      <c r="C227" s="9" t="s">
        <v>4679</v>
      </c>
      <c r="D227" t="s">
        <v>23</v>
      </c>
      <c r="E227" t="s">
        <v>4680</v>
      </c>
      <c r="F227" t="s">
        <v>1</v>
      </c>
      <c r="G227" t="s">
        <v>3</v>
      </c>
      <c r="H227" t="s">
        <v>4681</v>
      </c>
      <c r="I227" t="s">
        <v>4682</v>
      </c>
      <c r="J227" s="8" t="str">
        <f>HYPERLINK(I227)</f>
        <v>https://sun.primo.exlibrisgroup.com/discovery/search?vid=27US_INST:27US_V1&amp;tab=default_tab&amp;query=any,exact,999114091903436</v>
      </c>
    </row>
    <row r="228" spans="2:10" ht="75" x14ac:dyDescent="0.25">
      <c r="B228" s="9" t="s">
        <v>3103</v>
      </c>
      <c r="C228" s="9" t="s">
        <v>3104</v>
      </c>
      <c r="D228" t="s">
        <v>619</v>
      </c>
      <c r="E228" t="s">
        <v>3105</v>
      </c>
      <c r="F228" t="s">
        <v>1</v>
      </c>
      <c r="G228" t="s">
        <v>619</v>
      </c>
      <c r="H228" t="s">
        <v>3106</v>
      </c>
      <c r="I228" t="s">
        <v>3107</v>
      </c>
      <c r="J228" s="8" t="str">
        <f>HYPERLINK(I228)</f>
        <v>https://sun.primo.exlibrisgroup.com/discovery/search?vid=27US_INST:27US_V1&amp;tab=default_tab&amp;query=any,exact,999076488203436</v>
      </c>
    </row>
    <row r="229" spans="2:10" ht="75" x14ac:dyDescent="0.25">
      <c r="B229" s="9" t="s">
        <v>2528</v>
      </c>
      <c r="C229" s="9" t="s">
        <v>2529</v>
      </c>
      <c r="D229" t="s">
        <v>314</v>
      </c>
      <c r="E229" t="s">
        <v>2530</v>
      </c>
      <c r="F229" t="s">
        <v>1</v>
      </c>
      <c r="G229" t="s">
        <v>314</v>
      </c>
      <c r="H229" t="s">
        <v>2531</v>
      </c>
      <c r="I229" t="s">
        <v>2532</v>
      </c>
      <c r="J229" s="8" t="str">
        <f>HYPERLINK(I229)</f>
        <v>https://sun.primo.exlibrisgroup.com/discovery/search?vid=27US_INST:27US_V1&amp;tab=default_tab&amp;query=any,exact,999090091903436</v>
      </c>
    </row>
    <row r="230" spans="2:10" ht="75" x14ac:dyDescent="0.25">
      <c r="B230" s="9" t="s">
        <v>6279</v>
      </c>
      <c r="C230" s="9" t="s">
        <v>6280</v>
      </c>
      <c r="D230" t="s">
        <v>319</v>
      </c>
      <c r="E230" t="s">
        <v>6281</v>
      </c>
      <c r="F230" t="s">
        <v>1</v>
      </c>
      <c r="G230" t="s">
        <v>3</v>
      </c>
      <c r="H230" t="s">
        <v>6282</v>
      </c>
      <c r="I230" t="s">
        <v>6283</v>
      </c>
      <c r="J230" s="8" t="str">
        <f>HYPERLINK(I230)</f>
        <v>https://sun.primo.exlibrisgroup.com/discovery/search?vid=27US_INST:27US_V1&amp;tab=default_tab&amp;query=any,exact,999129991703436</v>
      </c>
    </row>
    <row r="231" spans="2:10" ht="75" x14ac:dyDescent="0.25">
      <c r="B231" s="9" t="s">
        <v>275</v>
      </c>
      <c r="C231" s="9" t="s">
        <v>276</v>
      </c>
      <c r="D231" t="s">
        <v>17</v>
      </c>
      <c r="E231" t="s">
        <v>277</v>
      </c>
      <c r="F231" t="s">
        <v>1</v>
      </c>
      <c r="G231" t="s">
        <v>278</v>
      </c>
      <c r="H231" t="s">
        <v>279</v>
      </c>
      <c r="I231" t="s">
        <v>280</v>
      </c>
      <c r="J231" s="8" t="str">
        <f>HYPERLINK(I231)</f>
        <v>https://sun.primo.exlibrisgroup.com/discovery/search?vid=27US_INST:27US_V1&amp;tab=default_tab&amp;query=any,exact,999058491003436</v>
      </c>
    </row>
    <row r="232" spans="2:10" ht="75" x14ac:dyDescent="0.25">
      <c r="B232" s="9" t="s">
        <v>6658</v>
      </c>
      <c r="C232" s="9" t="s">
        <v>6659</v>
      </c>
      <c r="D232" t="s">
        <v>17</v>
      </c>
      <c r="E232" t="s">
        <v>6660</v>
      </c>
      <c r="F232" t="s">
        <v>1</v>
      </c>
      <c r="G232" t="s">
        <v>3</v>
      </c>
      <c r="H232" t="s">
        <v>6661</v>
      </c>
      <c r="I232" t="s">
        <v>6662</v>
      </c>
      <c r="J232" s="8" t="str">
        <f>HYPERLINK(I232)</f>
        <v>https://sun.primo.exlibrisgroup.com/discovery/search?vid=27US_INST:27US_V1&amp;tab=default_tab&amp;query=any,exact,999137590903436</v>
      </c>
    </row>
    <row r="233" spans="2:10" ht="75" x14ac:dyDescent="0.25">
      <c r="B233" s="9" t="s">
        <v>638</v>
      </c>
      <c r="C233" s="9" t="s">
        <v>639</v>
      </c>
      <c r="D233" t="s">
        <v>20</v>
      </c>
      <c r="E233" t="s">
        <v>640</v>
      </c>
      <c r="F233" t="s">
        <v>1</v>
      </c>
      <c r="G233" t="s">
        <v>3</v>
      </c>
      <c r="H233" t="s">
        <v>641</v>
      </c>
      <c r="I233" t="s">
        <v>642</v>
      </c>
      <c r="J233" s="8" t="str">
        <f>HYPERLINK(I233)</f>
        <v>https://sun.primo.exlibrisgroup.com/discovery/search?vid=27US_INST:27US_V1&amp;tab=default_tab&amp;query=any,exact,999053090503436</v>
      </c>
    </row>
    <row r="234" spans="2:10" ht="75" x14ac:dyDescent="0.25">
      <c r="B234" s="9" t="s">
        <v>61</v>
      </c>
      <c r="C234" s="9" t="s">
        <v>62</v>
      </c>
      <c r="D234" t="s">
        <v>20</v>
      </c>
      <c r="E234" t="s">
        <v>63</v>
      </c>
      <c r="F234" t="s">
        <v>1</v>
      </c>
      <c r="G234" t="s">
        <v>3</v>
      </c>
      <c r="H234" t="s">
        <v>64</v>
      </c>
      <c r="I234" t="s">
        <v>65</v>
      </c>
      <c r="J234" s="8" t="str">
        <f>HYPERLINK(I234)</f>
        <v>https://sun.primo.exlibrisgroup.com/discovery/search?vid=27US_INST:27US_V1&amp;tab=default_tab&amp;query=any,exact,999142690903436</v>
      </c>
    </row>
    <row r="235" spans="2:10" ht="75" x14ac:dyDescent="0.25">
      <c r="B235" s="9" t="s">
        <v>4568</v>
      </c>
      <c r="C235" s="9" t="s">
        <v>4569</v>
      </c>
      <c r="D235" t="s">
        <v>552</v>
      </c>
      <c r="E235" t="s">
        <v>4570</v>
      </c>
      <c r="F235" t="s">
        <v>1</v>
      </c>
      <c r="G235" t="s">
        <v>4</v>
      </c>
      <c r="H235" t="s">
        <v>4571</v>
      </c>
      <c r="I235" t="s">
        <v>4572</v>
      </c>
      <c r="J235" s="8" t="str">
        <f>HYPERLINK(I235)</f>
        <v>https://sun.primo.exlibrisgroup.com/discovery/search?vid=27US_INST:27US_V1&amp;tab=default_tab&amp;query=any,exact,999113790503436</v>
      </c>
    </row>
    <row r="236" spans="2:10" ht="75" x14ac:dyDescent="0.25">
      <c r="B236" s="9" t="s">
        <v>3210</v>
      </c>
      <c r="C236" s="9" t="s">
        <v>3211</v>
      </c>
      <c r="D236" t="s">
        <v>619</v>
      </c>
      <c r="E236" t="s">
        <v>3212</v>
      </c>
      <c r="F236" t="s">
        <v>1</v>
      </c>
      <c r="G236" t="s">
        <v>619</v>
      </c>
      <c r="H236" t="s">
        <v>3213</v>
      </c>
      <c r="I236" t="s">
        <v>3214</v>
      </c>
      <c r="J236" s="8" t="str">
        <f>HYPERLINK(I236)</f>
        <v>https://sun.primo.exlibrisgroup.com/discovery/search?vid=27US_INST:27US_V1&amp;tab=default_tab&amp;query=any,exact,998808360203436</v>
      </c>
    </row>
    <row r="237" spans="2:10" ht="75" x14ac:dyDescent="0.25">
      <c r="B237" s="9" t="s">
        <v>3185</v>
      </c>
      <c r="C237" s="9" t="s">
        <v>3186</v>
      </c>
      <c r="D237" t="s">
        <v>18</v>
      </c>
      <c r="E237" t="s">
        <v>3187</v>
      </c>
      <c r="F237" t="s">
        <v>1</v>
      </c>
      <c r="G237" t="s">
        <v>3</v>
      </c>
      <c r="H237" t="s">
        <v>3188</v>
      </c>
      <c r="I237" t="s">
        <v>3189</v>
      </c>
      <c r="J237" s="8" t="str">
        <f>HYPERLINK(I237)</f>
        <v>https://sun.primo.exlibrisgroup.com/discovery/search?vid=27US_INST:27US_V1&amp;tab=default_tab&amp;query=any,exact,999078591003436</v>
      </c>
    </row>
    <row r="238" spans="2:10" ht="75" x14ac:dyDescent="0.25">
      <c r="B238" s="9" t="s">
        <v>1684</v>
      </c>
      <c r="C238" s="9" t="s">
        <v>1685</v>
      </c>
      <c r="D238" t="s">
        <v>17</v>
      </c>
      <c r="E238" t="s">
        <v>1686</v>
      </c>
      <c r="F238" t="s">
        <v>1</v>
      </c>
      <c r="G238" t="s">
        <v>3</v>
      </c>
      <c r="H238" t="s">
        <v>1687</v>
      </c>
      <c r="I238" t="s">
        <v>1688</v>
      </c>
      <c r="J238" s="8" t="str">
        <f>HYPERLINK(I238)</f>
        <v>https://sun.primo.exlibrisgroup.com/discovery/search?vid=27US_INST:27US_V1&amp;tab=default_tab&amp;query=any,exact,999075290003436</v>
      </c>
    </row>
    <row r="239" spans="2:10" ht="75" x14ac:dyDescent="0.25">
      <c r="B239" s="9" t="s">
        <v>66</v>
      </c>
      <c r="C239" s="9" t="s">
        <v>67</v>
      </c>
      <c r="D239" t="s">
        <v>20</v>
      </c>
      <c r="E239" t="s">
        <v>68</v>
      </c>
      <c r="F239" t="s">
        <v>1</v>
      </c>
      <c r="G239" t="s">
        <v>7</v>
      </c>
      <c r="H239" t="s">
        <v>69</v>
      </c>
      <c r="I239" t="s">
        <v>70</v>
      </c>
      <c r="J239" s="8" t="str">
        <f>HYPERLINK(I239)</f>
        <v>https://sun.primo.exlibrisgroup.com/discovery/search?vid=27US_INST:27US_V1&amp;tab=default_tab&amp;query=any,exact,999142191203436</v>
      </c>
    </row>
    <row r="240" spans="2:10" ht="75" x14ac:dyDescent="0.25">
      <c r="B240" s="9" t="s">
        <v>6741</v>
      </c>
      <c r="C240" s="9" t="s">
        <v>6742</v>
      </c>
      <c r="D240" t="s">
        <v>794</v>
      </c>
      <c r="E240" t="s">
        <v>6743</v>
      </c>
      <c r="F240" t="s">
        <v>790</v>
      </c>
      <c r="G240" t="s">
        <v>2</v>
      </c>
      <c r="H240" t="s">
        <v>6744</v>
      </c>
      <c r="I240" t="s">
        <v>6745</v>
      </c>
      <c r="J240" s="8" t="str">
        <f>HYPERLINK(I240)</f>
        <v>https://sun.primo.exlibrisgroup.com/discovery/search?vid=27US_INST:27US_V1&amp;tab=default_tab&amp;query=any,exact,999122791103436</v>
      </c>
    </row>
    <row r="241" spans="2:10" ht="75" x14ac:dyDescent="0.25">
      <c r="B241" s="9" t="s">
        <v>6584</v>
      </c>
      <c r="C241" s="9" t="s">
        <v>6585</v>
      </c>
      <c r="D241" t="s">
        <v>800</v>
      </c>
      <c r="E241" t="s">
        <v>6586</v>
      </c>
      <c r="F241" t="s">
        <v>790</v>
      </c>
      <c r="G241" t="s">
        <v>1118</v>
      </c>
      <c r="H241" t="s">
        <v>6587</v>
      </c>
      <c r="I241" t="s">
        <v>6588</v>
      </c>
      <c r="J241" s="8" t="str">
        <f>HYPERLINK(I241)</f>
        <v>https://sun.primo.exlibrisgroup.com/discovery/search?vid=27US_INST:27US_V1&amp;tab=default_tab&amp;query=any,exact,999114289503436</v>
      </c>
    </row>
    <row r="242" spans="2:10" ht="75" x14ac:dyDescent="0.25">
      <c r="B242" s="9" t="s">
        <v>5177</v>
      </c>
      <c r="C242" s="9" t="s">
        <v>5178</v>
      </c>
      <c r="D242" t="s">
        <v>634</v>
      </c>
      <c r="E242" t="s">
        <v>5179</v>
      </c>
      <c r="F242" t="s">
        <v>1</v>
      </c>
      <c r="G242" t="s">
        <v>3</v>
      </c>
      <c r="H242" t="s">
        <v>5180</v>
      </c>
      <c r="I242" t="s">
        <v>5181</v>
      </c>
      <c r="J242" s="8" t="str">
        <f>HYPERLINK(I242)</f>
        <v>https://sun.primo.exlibrisgroup.com/discovery/search?vid=27US_INST:27US_V1&amp;tab=default_tab&amp;query=any,exact,999106389203436</v>
      </c>
    </row>
    <row r="243" spans="2:10" ht="75" x14ac:dyDescent="0.25">
      <c r="B243" s="9" t="s">
        <v>6206</v>
      </c>
      <c r="C243" s="9" t="s">
        <v>6207</v>
      </c>
      <c r="D243" t="s">
        <v>17</v>
      </c>
      <c r="E243" t="s">
        <v>6208</v>
      </c>
      <c r="F243" t="s">
        <v>1</v>
      </c>
      <c r="G243" t="s">
        <v>3</v>
      </c>
      <c r="H243" t="s">
        <v>6209</v>
      </c>
      <c r="I243" t="s">
        <v>6210</v>
      </c>
      <c r="J243" s="8" t="str">
        <f>HYPERLINK(I243)</f>
        <v>https://sun.primo.exlibrisgroup.com/discovery/search?vid=27US_INST:27US_V1&amp;tab=default_tab&amp;query=any,exact,999129891903436</v>
      </c>
    </row>
    <row r="244" spans="2:10" ht="75" x14ac:dyDescent="0.25">
      <c r="B244" s="9" t="s">
        <v>5506</v>
      </c>
      <c r="C244" s="9" t="s">
        <v>5507</v>
      </c>
      <c r="D244" t="s">
        <v>1062</v>
      </c>
      <c r="E244" t="s">
        <v>5508</v>
      </c>
      <c r="F244" t="s">
        <v>1</v>
      </c>
      <c r="G244" t="s">
        <v>3</v>
      </c>
      <c r="H244" t="s">
        <v>5509</v>
      </c>
      <c r="I244" t="s">
        <v>5510</v>
      </c>
      <c r="J244" s="8" t="str">
        <f>HYPERLINK(I244)</f>
        <v>https://sun.primo.exlibrisgroup.com/discovery/search?vid=27US_INST:27US_V1&amp;tab=default_tab&amp;query=any,exact,999099891103436</v>
      </c>
    </row>
    <row r="245" spans="2:10" ht="75" x14ac:dyDescent="0.25">
      <c r="B245" s="9" t="s">
        <v>5506</v>
      </c>
      <c r="C245" s="9" t="s">
        <v>6554</v>
      </c>
      <c r="D245" t="s">
        <v>1062</v>
      </c>
      <c r="E245" t="s">
        <v>6555</v>
      </c>
      <c r="F245" t="s">
        <v>1</v>
      </c>
      <c r="G245" t="s">
        <v>3</v>
      </c>
      <c r="H245" t="s">
        <v>5509</v>
      </c>
      <c r="I245" t="s">
        <v>6556</v>
      </c>
      <c r="J245" s="8" t="str">
        <f>HYPERLINK(I245)</f>
        <v>https://sun.primo.exlibrisgroup.com/discovery/search?vid=27US_INST:27US_V1&amp;tab=default_tab&amp;query=any,exact,999135191003436</v>
      </c>
    </row>
    <row r="246" spans="2:10" ht="75" x14ac:dyDescent="0.25">
      <c r="B246" s="9" t="s">
        <v>3399</v>
      </c>
      <c r="C246" s="9" t="s">
        <v>3400</v>
      </c>
      <c r="D246" t="s">
        <v>18</v>
      </c>
      <c r="E246" t="s">
        <v>3401</v>
      </c>
      <c r="F246" t="s">
        <v>1</v>
      </c>
      <c r="G246" t="s">
        <v>4</v>
      </c>
      <c r="H246" t="s">
        <v>3402</v>
      </c>
      <c r="I246" t="s">
        <v>3403</v>
      </c>
      <c r="J246" s="8" t="str">
        <f>HYPERLINK(I246)</f>
        <v>https://sun.primo.exlibrisgroup.com/discovery/search?vid=27US_INST:27US_V1&amp;tab=default_tab&amp;query=any,exact,999077891903436</v>
      </c>
    </row>
    <row r="247" spans="2:10" ht="75" x14ac:dyDescent="0.25">
      <c r="B247" s="9" t="s">
        <v>3630</v>
      </c>
      <c r="C247" s="9" t="s">
        <v>3631</v>
      </c>
      <c r="D247" t="s">
        <v>19</v>
      </c>
      <c r="E247" t="s">
        <v>3632</v>
      </c>
      <c r="F247" t="s">
        <v>1</v>
      </c>
      <c r="G247" t="s">
        <v>5</v>
      </c>
      <c r="H247" t="s">
        <v>3633</v>
      </c>
      <c r="I247" t="s">
        <v>3634</v>
      </c>
      <c r="J247" s="8" t="str">
        <f>HYPERLINK(I247)</f>
        <v>https://sun.primo.exlibrisgroup.com/discovery/search?vid=27US_INST:27US_V1&amp;tab=default_tab&amp;query=any,exact,999102991703436</v>
      </c>
    </row>
    <row r="248" spans="2:10" ht="75" x14ac:dyDescent="0.25">
      <c r="B248" s="9" t="s">
        <v>1343</v>
      </c>
      <c r="C248" s="9" t="s">
        <v>1344</v>
      </c>
      <c r="D248" t="s">
        <v>19</v>
      </c>
      <c r="E248" t="s">
        <v>1345</v>
      </c>
      <c r="F248" t="s">
        <v>1</v>
      </c>
      <c r="G248" t="s">
        <v>5</v>
      </c>
      <c r="H248" t="s">
        <v>1346</v>
      </c>
      <c r="I248" t="s">
        <v>1347</v>
      </c>
      <c r="J248" s="8" t="str">
        <f>HYPERLINK(I248)</f>
        <v>https://sun.primo.exlibrisgroup.com/discovery/search?vid=27US_INST:27US_V1&amp;tab=default_tab&amp;query=any,exact,990001558520803436</v>
      </c>
    </row>
    <row r="249" spans="2:10" ht="75" x14ac:dyDescent="0.25">
      <c r="B249" s="9" t="s">
        <v>1245</v>
      </c>
      <c r="C249" s="9" t="s">
        <v>1246</v>
      </c>
      <c r="D249" t="s">
        <v>21</v>
      </c>
      <c r="E249" t="s">
        <v>1247</v>
      </c>
      <c r="F249" t="s">
        <v>1</v>
      </c>
      <c r="G249" t="s">
        <v>5</v>
      </c>
      <c r="H249" t="s">
        <v>1248</v>
      </c>
      <c r="I249" t="s">
        <v>1249</v>
      </c>
      <c r="J249" s="8" t="str">
        <f>HYPERLINK(I249)</f>
        <v>https://sun.primo.exlibrisgroup.com/discovery/search?vid=27US_INST:27US_V1&amp;tab=default_tab&amp;query=any,exact,999053089703436</v>
      </c>
    </row>
    <row r="250" spans="2:10" ht="75" x14ac:dyDescent="0.25">
      <c r="B250" s="9" t="s">
        <v>1542</v>
      </c>
      <c r="C250" s="9" t="s">
        <v>1543</v>
      </c>
      <c r="D250" t="s">
        <v>20</v>
      </c>
      <c r="E250" t="s">
        <v>1544</v>
      </c>
      <c r="F250" t="s">
        <v>1</v>
      </c>
      <c r="G250" t="s">
        <v>7</v>
      </c>
      <c r="H250" t="s">
        <v>1545</v>
      </c>
      <c r="I250" t="s">
        <v>1546</v>
      </c>
      <c r="J250" s="8" t="str">
        <f>HYPERLINK(I250)</f>
        <v>https://sun.primo.exlibrisgroup.com/discovery/search?vid=27US_INST:27US_V1&amp;tab=default_tab&amp;query=any,exact,999075584803436</v>
      </c>
    </row>
    <row r="251" spans="2:10" ht="75" x14ac:dyDescent="0.25">
      <c r="B251" s="9" t="s">
        <v>2715</v>
      </c>
      <c r="C251" s="9" t="s">
        <v>2716</v>
      </c>
      <c r="D251" t="s">
        <v>23</v>
      </c>
      <c r="E251" t="s">
        <v>2717</v>
      </c>
      <c r="F251" t="s">
        <v>1</v>
      </c>
      <c r="G251" t="s">
        <v>3</v>
      </c>
      <c r="H251" t="s">
        <v>2718</v>
      </c>
      <c r="I251" t="s">
        <v>2719</v>
      </c>
      <c r="J251" s="8" t="str">
        <f>HYPERLINK(I251)</f>
        <v>https://sun.primo.exlibrisgroup.com/discovery/search?vid=27US_INST:27US_V1&amp;tab=default_tab&amp;query=any,exact,999090591803436</v>
      </c>
    </row>
    <row r="252" spans="2:10" ht="75" x14ac:dyDescent="0.25">
      <c r="B252" s="9" t="s">
        <v>4582</v>
      </c>
      <c r="C252" s="9" t="s">
        <v>4583</v>
      </c>
      <c r="D252" t="s">
        <v>190</v>
      </c>
      <c r="E252" t="s">
        <v>4584</v>
      </c>
      <c r="F252" t="s">
        <v>1</v>
      </c>
      <c r="G252" t="s">
        <v>3</v>
      </c>
      <c r="H252" t="s">
        <v>4585</v>
      </c>
      <c r="I252" t="s">
        <v>4586</v>
      </c>
      <c r="J252" s="8" t="str">
        <f>HYPERLINK(I252)</f>
        <v>https://sun.primo.exlibrisgroup.com/discovery/search?vid=27US_INST:27US_V1&amp;tab=default_tab&amp;query=any,exact,999113791003436</v>
      </c>
    </row>
    <row r="253" spans="2:10" ht="75" x14ac:dyDescent="0.25">
      <c r="B253" s="9" t="s">
        <v>6432</v>
      </c>
      <c r="C253" s="9" t="s">
        <v>6433</v>
      </c>
      <c r="D253" t="s">
        <v>28</v>
      </c>
      <c r="E253" t="s">
        <v>6434</v>
      </c>
      <c r="F253" t="s">
        <v>14</v>
      </c>
      <c r="G253" t="s">
        <v>2</v>
      </c>
      <c r="H253" t="s">
        <v>6435</v>
      </c>
      <c r="I253" t="s">
        <v>6436</v>
      </c>
      <c r="J253" s="8" t="str">
        <f>HYPERLINK(I253)</f>
        <v>https://sun.primo.exlibrisgroup.com/discovery/search?vid=27US_INST:27US_V1&amp;tab=default_tab&amp;query=any,exact,999125891403436</v>
      </c>
    </row>
    <row r="254" spans="2:10" ht="75" x14ac:dyDescent="0.25">
      <c r="B254" s="9" t="s">
        <v>6821</v>
      </c>
      <c r="C254" s="9" t="s">
        <v>6822</v>
      </c>
      <c r="D254" t="s">
        <v>17</v>
      </c>
      <c r="E254" t="s">
        <v>6823</v>
      </c>
      <c r="F254" t="s">
        <v>1</v>
      </c>
      <c r="G254" t="s">
        <v>3</v>
      </c>
      <c r="H254" t="s">
        <v>6824</v>
      </c>
      <c r="I254" t="s">
        <v>6825</v>
      </c>
      <c r="J254" s="8" t="str">
        <f>HYPERLINK(I254)</f>
        <v>https://sun.primo.exlibrisgroup.com/discovery/search?vid=27US_INST:27US_V1&amp;tab=default_tab&amp;query=any,exact,999138290203436</v>
      </c>
    </row>
    <row r="255" spans="2:10" ht="75" x14ac:dyDescent="0.25">
      <c r="B255" s="9" t="s">
        <v>5150</v>
      </c>
      <c r="C255" s="9" t="s">
        <v>5151</v>
      </c>
      <c r="D255" t="s">
        <v>19</v>
      </c>
      <c r="E255" t="s">
        <v>5152</v>
      </c>
      <c r="F255" t="s">
        <v>1</v>
      </c>
      <c r="G255" t="s">
        <v>5</v>
      </c>
      <c r="H255" t="s">
        <v>5153</v>
      </c>
      <c r="I255" t="s">
        <v>5154</v>
      </c>
      <c r="J255" s="8" t="str">
        <f>HYPERLINK(I255)</f>
        <v>https://sun.primo.exlibrisgroup.com/discovery/search?vid=27US_INST:27US_V1&amp;tab=default_tab&amp;query=any,exact,999100191903436</v>
      </c>
    </row>
    <row r="256" spans="2:10" ht="75" x14ac:dyDescent="0.25">
      <c r="B256" s="9" t="s">
        <v>4839</v>
      </c>
      <c r="C256" s="9" t="s">
        <v>4840</v>
      </c>
      <c r="D256" t="s">
        <v>22</v>
      </c>
      <c r="E256" t="s">
        <v>4841</v>
      </c>
      <c r="F256" t="s">
        <v>1</v>
      </c>
      <c r="G256" t="s">
        <v>3</v>
      </c>
      <c r="H256" t="s">
        <v>4842</v>
      </c>
      <c r="I256" t="s">
        <v>4843</v>
      </c>
      <c r="J256" s="8" t="str">
        <f>HYPERLINK(I256)</f>
        <v>https://sun.primo.exlibrisgroup.com/discovery/search?vid=27US_INST:27US_V1&amp;tab=default_tab&amp;query=any,exact,999113988103436</v>
      </c>
    </row>
    <row r="257" spans="2:10" ht="75" x14ac:dyDescent="0.25">
      <c r="B257" s="9" t="s">
        <v>3804</v>
      </c>
      <c r="C257" s="9" t="s">
        <v>3805</v>
      </c>
      <c r="D257" t="s">
        <v>1426</v>
      </c>
      <c r="E257" t="s">
        <v>3806</v>
      </c>
      <c r="F257" t="s">
        <v>1</v>
      </c>
      <c r="G257" t="s">
        <v>3</v>
      </c>
      <c r="H257" t="s">
        <v>3807</v>
      </c>
      <c r="I257" t="s">
        <v>3808</v>
      </c>
      <c r="J257" s="8" t="str">
        <f>HYPERLINK(I257)</f>
        <v>https://sun.primo.exlibrisgroup.com/discovery/search?vid=27US_INST:27US_V1&amp;tab=default_tab&amp;query=any,exact,998972778203436</v>
      </c>
    </row>
    <row r="258" spans="2:10" ht="75" x14ac:dyDescent="0.25">
      <c r="B258" s="9" t="s">
        <v>6609</v>
      </c>
      <c r="C258" s="9" t="s">
        <v>6610</v>
      </c>
      <c r="D258" t="s">
        <v>2166</v>
      </c>
      <c r="E258" t="s">
        <v>6611</v>
      </c>
      <c r="F258" t="s">
        <v>1</v>
      </c>
      <c r="G258" t="s">
        <v>3</v>
      </c>
      <c r="H258" t="s">
        <v>6612</v>
      </c>
      <c r="I258" t="s">
        <v>6613</v>
      </c>
      <c r="J258" s="8" t="str">
        <f>HYPERLINK(I258)</f>
        <v>https://sun.primo.exlibrisgroup.com/discovery/search?vid=27US_INST:27US_V1&amp;tab=default_tab&amp;query=any,exact,999123791803436</v>
      </c>
    </row>
    <row r="259" spans="2:10" ht="75" x14ac:dyDescent="0.25">
      <c r="B259" s="9" t="s">
        <v>3195</v>
      </c>
      <c r="C259" s="9" t="s">
        <v>3196</v>
      </c>
      <c r="D259" t="s">
        <v>23</v>
      </c>
      <c r="E259" t="s">
        <v>3197</v>
      </c>
      <c r="F259" t="s">
        <v>1</v>
      </c>
      <c r="G259" t="s">
        <v>4</v>
      </c>
      <c r="H259" t="s">
        <v>3198</v>
      </c>
      <c r="I259" t="s">
        <v>3199</v>
      </c>
      <c r="J259" s="8" t="str">
        <f>HYPERLINK(I259)</f>
        <v>https://sun.primo.exlibrisgroup.com/discovery/search?vid=27US_INST:27US_V1&amp;tab=default_tab&amp;query=any,exact,999090891303436</v>
      </c>
    </row>
    <row r="260" spans="2:10" ht="75" x14ac:dyDescent="0.25">
      <c r="B260" s="9" t="s">
        <v>4448</v>
      </c>
      <c r="C260" s="9" t="s">
        <v>4449</v>
      </c>
      <c r="D260" t="s">
        <v>1707</v>
      </c>
      <c r="E260" t="s">
        <v>4450</v>
      </c>
      <c r="F260" t="s">
        <v>1</v>
      </c>
      <c r="G260" t="s">
        <v>3</v>
      </c>
      <c r="H260" t="s">
        <v>4451</v>
      </c>
      <c r="I260" t="s">
        <v>4452</v>
      </c>
      <c r="J260" s="8" t="str">
        <f>HYPERLINK(I260)</f>
        <v>https://sun.primo.exlibrisgroup.com/discovery/search?vid=27US_INST:27US_V1&amp;tab=default_tab&amp;query=any,exact,999081791903436</v>
      </c>
    </row>
    <row r="261" spans="2:10" ht="75" x14ac:dyDescent="0.25">
      <c r="B261" s="9" t="s">
        <v>71</v>
      </c>
      <c r="C261" s="9" t="s">
        <v>72</v>
      </c>
      <c r="D261" t="s">
        <v>16</v>
      </c>
      <c r="E261" t="s">
        <v>73</v>
      </c>
      <c r="F261" t="s">
        <v>1</v>
      </c>
      <c r="G261" t="s">
        <v>5</v>
      </c>
      <c r="H261" t="s">
        <v>74</v>
      </c>
      <c r="I261" t="s">
        <v>75</v>
      </c>
      <c r="J261" s="8" t="str">
        <f>HYPERLINK(I261)</f>
        <v>https://sun.primo.exlibrisgroup.com/discovery/search?vid=27US_INST:27US_V1&amp;tab=default_tab&amp;query=any,exact,999131689703436</v>
      </c>
    </row>
    <row r="262" spans="2:10" ht="75" x14ac:dyDescent="0.25">
      <c r="B262" s="9" t="s">
        <v>2005</v>
      </c>
      <c r="C262" s="9" t="s">
        <v>2006</v>
      </c>
      <c r="D262" t="s">
        <v>319</v>
      </c>
      <c r="E262" t="s">
        <v>1181</v>
      </c>
      <c r="F262" t="s">
        <v>1</v>
      </c>
      <c r="G262" t="s">
        <v>3</v>
      </c>
      <c r="H262" t="s">
        <v>2007</v>
      </c>
      <c r="I262" t="s">
        <v>2008</v>
      </c>
      <c r="J262" s="8" t="str">
        <f>HYPERLINK(I262)</f>
        <v>https://sun.primo.exlibrisgroup.com/discovery/search?vid=27US_INST:27US_V1&amp;tab=default_tab&amp;query=any,exact,998743059903436</v>
      </c>
    </row>
    <row r="263" spans="2:10" ht="75" x14ac:dyDescent="0.25">
      <c r="B263" s="9" t="s">
        <v>2005</v>
      </c>
      <c r="C263" s="9" t="s">
        <v>2170</v>
      </c>
      <c r="D263" t="s">
        <v>619</v>
      </c>
      <c r="E263" t="s">
        <v>2171</v>
      </c>
      <c r="F263" t="s">
        <v>1</v>
      </c>
      <c r="G263" t="s">
        <v>619</v>
      </c>
      <c r="H263" t="s">
        <v>2172</v>
      </c>
      <c r="I263" t="s">
        <v>2173</v>
      </c>
      <c r="J263" s="8" t="str">
        <f>HYPERLINK(I263)</f>
        <v>https://sun.primo.exlibrisgroup.com/discovery/search?vid=27US_INST:27US_V1&amp;tab=default_tab&amp;query=any,exact,999051791903436</v>
      </c>
    </row>
    <row r="264" spans="2:10" ht="75" x14ac:dyDescent="0.25">
      <c r="B264" s="9" t="s">
        <v>2005</v>
      </c>
      <c r="C264" s="9" t="s">
        <v>3154</v>
      </c>
      <c r="D264" t="s">
        <v>619</v>
      </c>
      <c r="E264" t="s">
        <v>3155</v>
      </c>
      <c r="F264" t="s">
        <v>1</v>
      </c>
      <c r="G264" t="s">
        <v>619</v>
      </c>
      <c r="H264" t="s">
        <v>3156</v>
      </c>
      <c r="I264" t="s">
        <v>3157</v>
      </c>
      <c r="J264" s="8" t="str">
        <f>HYPERLINK(I264)</f>
        <v>https://sun.primo.exlibrisgroup.com/discovery/search?vid=27US_INST:27US_V1&amp;tab=default_tab&amp;query=any,exact,999076489503436</v>
      </c>
    </row>
    <row r="265" spans="2:10" ht="75" x14ac:dyDescent="0.25">
      <c r="B265" s="9" t="s">
        <v>2005</v>
      </c>
      <c r="C265" s="9" t="s">
        <v>3957</v>
      </c>
      <c r="D265" t="s">
        <v>619</v>
      </c>
      <c r="E265" t="s">
        <v>3958</v>
      </c>
      <c r="F265" t="s">
        <v>1</v>
      </c>
      <c r="G265" t="s">
        <v>619</v>
      </c>
      <c r="H265" t="s">
        <v>3156</v>
      </c>
      <c r="I265" t="s">
        <v>3959</v>
      </c>
      <c r="J265" s="8" t="str">
        <f>HYPERLINK(I265)</f>
        <v>https://sun.primo.exlibrisgroup.com/discovery/search?vid=27US_INST:27US_V1&amp;tab=default_tab&amp;query=any,exact,998744356503436</v>
      </c>
    </row>
    <row r="266" spans="2:10" ht="75" x14ac:dyDescent="0.25">
      <c r="B266" s="9" t="s">
        <v>4398</v>
      </c>
      <c r="C266" s="9" t="s">
        <v>4399</v>
      </c>
      <c r="D266" t="s">
        <v>1707</v>
      </c>
      <c r="E266" t="s">
        <v>4400</v>
      </c>
      <c r="F266" t="s">
        <v>1</v>
      </c>
      <c r="G266" t="s">
        <v>3</v>
      </c>
      <c r="H266" t="s">
        <v>4401</v>
      </c>
      <c r="I266" t="s">
        <v>4402</v>
      </c>
      <c r="J266" s="8" t="str">
        <f>HYPERLINK(I266)</f>
        <v>https://sun.primo.exlibrisgroup.com/discovery/search?vid=27US_INST:27US_V1&amp;tab=default_tab&amp;query=any,exact,999082691903436</v>
      </c>
    </row>
    <row r="267" spans="2:10" ht="75" x14ac:dyDescent="0.25">
      <c r="B267" s="9" t="s">
        <v>5951</v>
      </c>
      <c r="C267" s="9" t="s">
        <v>5952</v>
      </c>
      <c r="D267" t="s">
        <v>21</v>
      </c>
      <c r="E267" t="s">
        <v>5953</v>
      </c>
      <c r="F267" t="s">
        <v>1</v>
      </c>
      <c r="G267" t="s">
        <v>5</v>
      </c>
      <c r="H267" t="s">
        <v>5954</v>
      </c>
      <c r="I267" t="s">
        <v>5955</v>
      </c>
      <c r="J267" s="8" t="str">
        <f>HYPERLINK(I267)</f>
        <v>https://sun.primo.exlibrisgroup.com/discovery/search?vid=27US_INST:27US_V1&amp;tab=default_tab&amp;query=any,exact,999100091803436</v>
      </c>
    </row>
    <row r="268" spans="2:10" ht="75" x14ac:dyDescent="0.25">
      <c r="B268" s="9" t="s">
        <v>4771</v>
      </c>
      <c r="C268" s="9" t="s">
        <v>4772</v>
      </c>
      <c r="D268" t="s">
        <v>578</v>
      </c>
      <c r="E268" t="s">
        <v>4773</v>
      </c>
      <c r="F268" t="s">
        <v>1</v>
      </c>
      <c r="G268" t="s">
        <v>3</v>
      </c>
      <c r="H268" t="s">
        <v>4774</v>
      </c>
      <c r="I268" t="s">
        <v>4775</v>
      </c>
      <c r="J268" s="8" t="str">
        <f>HYPERLINK(I268)</f>
        <v>https://sun.primo.exlibrisgroup.com/discovery/search?vid=27US_INST:27US_V1&amp;tab=default_tab&amp;query=any,exact,999091091903436</v>
      </c>
    </row>
    <row r="269" spans="2:10" ht="75" x14ac:dyDescent="0.25">
      <c r="B269" s="9" t="s">
        <v>6178</v>
      </c>
      <c r="C269" s="9" t="s">
        <v>6179</v>
      </c>
      <c r="D269" t="s">
        <v>1138</v>
      </c>
      <c r="E269" t="s">
        <v>6180</v>
      </c>
      <c r="F269" t="s">
        <v>1</v>
      </c>
      <c r="G269" t="s">
        <v>3</v>
      </c>
      <c r="H269" t="s">
        <v>6181</v>
      </c>
      <c r="I269" t="s">
        <v>6182</v>
      </c>
      <c r="J269" s="8" t="str">
        <f>HYPERLINK(I269)</f>
        <v>https://sun.primo.exlibrisgroup.com/discovery/search?vid=27US_INST:27US_V1&amp;tab=default_tab&amp;query=any,exact,999109191403436</v>
      </c>
    </row>
    <row r="270" spans="2:10" ht="75" x14ac:dyDescent="0.25">
      <c r="B270" s="9" t="s">
        <v>6518</v>
      </c>
      <c r="C270" s="9" t="s">
        <v>6519</v>
      </c>
      <c r="D270" t="s">
        <v>6520</v>
      </c>
      <c r="E270" t="s">
        <v>6521</v>
      </c>
      <c r="F270" t="s">
        <v>1</v>
      </c>
      <c r="G270" t="s">
        <v>3</v>
      </c>
      <c r="H270" t="s">
        <v>6522</v>
      </c>
      <c r="I270" t="s">
        <v>6523</v>
      </c>
      <c r="J270" s="8" t="str">
        <f>HYPERLINK(I270)</f>
        <v>https://sun.primo.exlibrisgroup.com/discovery/search?vid=27US_INST:27US_V1&amp;tab=default_tab&amp;query=any,exact,999137590803436</v>
      </c>
    </row>
    <row r="271" spans="2:10" ht="75" x14ac:dyDescent="0.25">
      <c r="B271" s="9" t="s">
        <v>2948</v>
      </c>
      <c r="C271" s="9" t="s">
        <v>2949</v>
      </c>
      <c r="D271" t="s">
        <v>619</v>
      </c>
      <c r="E271" t="s">
        <v>2950</v>
      </c>
      <c r="F271" t="s">
        <v>1</v>
      </c>
      <c r="G271" t="s">
        <v>619</v>
      </c>
      <c r="H271" t="s">
        <v>2951</v>
      </c>
      <c r="I271" t="s">
        <v>2952</v>
      </c>
      <c r="J271" s="8" t="str">
        <f>HYPERLINK(I271)</f>
        <v>https://sun.primo.exlibrisgroup.com/discovery/search?vid=27US_INST:27US_V1&amp;tab=default_tab&amp;query=any,exact,999076488803436</v>
      </c>
    </row>
    <row r="272" spans="2:10" ht="75" x14ac:dyDescent="0.25">
      <c r="B272" s="9" t="s">
        <v>5480</v>
      </c>
      <c r="C272" s="9" t="s">
        <v>5481</v>
      </c>
      <c r="D272" t="s">
        <v>1426</v>
      </c>
      <c r="E272" t="s">
        <v>5482</v>
      </c>
      <c r="F272" t="s">
        <v>1</v>
      </c>
      <c r="G272" t="s">
        <v>3</v>
      </c>
      <c r="H272" t="s">
        <v>5483</v>
      </c>
      <c r="I272" t="s">
        <v>5484</v>
      </c>
      <c r="J272" s="8" t="str">
        <f>HYPERLINK(I272)</f>
        <v>https://sun.primo.exlibrisgroup.com/discovery/search?vid=27US_INST:27US_V1&amp;tab=default_tab&amp;query=any,exact,999090491903436</v>
      </c>
    </row>
    <row r="273" spans="2:10" ht="75" x14ac:dyDescent="0.25">
      <c r="B273" s="9" t="s">
        <v>6579</v>
      </c>
      <c r="C273" s="9" t="s">
        <v>6580</v>
      </c>
      <c r="D273" t="s">
        <v>24</v>
      </c>
      <c r="E273" t="s">
        <v>6581</v>
      </c>
      <c r="F273" t="s">
        <v>1</v>
      </c>
      <c r="G273" t="s">
        <v>3</v>
      </c>
      <c r="H273" t="s">
        <v>6582</v>
      </c>
      <c r="I273" t="s">
        <v>6583</v>
      </c>
      <c r="J273" s="8" t="str">
        <f>HYPERLINK(I273)</f>
        <v>https://sun.primo.exlibrisgroup.com/discovery/search?vid=27US_INST:27US_V1&amp;tab=default_tab&amp;query=any,exact,999123691603436</v>
      </c>
    </row>
    <row r="274" spans="2:10" ht="75" x14ac:dyDescent="0.25">
      <c r="B274" s="9" t="s">
        <v>3285</v>
      </c>
      <c r="C274" s="9" t="s">
        <v>3286</v>
      </c>
      <c r="D274" t="s">
        <v>18</v>
      </c>
      <c r="E274" t="s">
        <v>3287</v>
      </c>
      <c r="F274" t="s">
        <v>1</v>
      </c>
      <c r="G274" t="s">
        <v>3</v>
      </c>
      <c r="H274" t="s">
        <v>3288</v>
      </c>
      <c r="I274" t="s">
        <v>3289</v>
      </c>
      <c r="J274" s="8" t="str">
        <f>HYPERLINK(I274)</f>
        <v>https://sun.primo.exlibrisgroup.com/discovery/search?vid=27US_INST:27US_V1&amp;tab=default_tab&amp;query=any,exact,999073091703436</v>
      </c>
    </row>
    <row r="275" spans="2:10" ht="75" x14ac:dyDescent="0.25">
      <c r="B275" s="9" t="s">
        <v>1077</v>
      </c>
      <c r="C275" s="9" t="s">
        <v>1078</v>
      </c>
      <c r="D275" t="s">
        <v>18</v>
      </c>
      <c r="E275" t="s">
        <v>1079</v>
      </c>
      <c r="F275" t="s">
        <v>1</v>
      </c>
      <c r="G275" t="s">
        <v>3</v>
      </c>
      <c r="H275" t="s">
        <v>1080</v>
      </c>
      <c r="I275" t="s">
        <v>1081</v>
      </c>
      <c r="J275" s="8" t="str">
        <f>HYPERLINK(I275)</f>
        <v>https://sun.primo.exlibrisgroup.com/discovery/search?vid=27US_INST:27US_V1&amp;tab=default_tab&amp;query=any,exact,999073884803436</v>
      </c>
    </row>
    <row r="276" spans="2:10" ht="75" x14ac:dyDescent="0.25">
      <c r="B276" s="9" t="s">
        <v>1077</v>
      </c>
      <c r="C276" s="9" t="s">
        <v>1078</v>
      </c>
      <c r="D276" t="s">
        <v>314</v>
      </c>
      <c r="E276" t="s">
        <v>1079</v>
      </c>
      <c r="F276" t="s">
        <v>1</v>
      </c>
      <c r="G276" t="s">
        <v>314</v>
      </c>
      <c r="H276" t="s">
        <v>1082</v>
      </c>
      <c r="I276" t="s">
        <v>1081</v>
      </c>
      <c r="J276" s="8" t="str">
        <f>HYPERLINK(I276)</f>
        <v>https://sun.primo.exlibrisgroup.com/discovery/search?vid=27US_INST:27US_V1&amp;tab=default_tab&amp;query=any,exact,999073884803436</v>
      </c>
    </row>
    <row r="277" spans="2:10" ht="75" x14ac:dyDescent="0.25">
      <c r="B277" s="9" t="s">
        <v>6775</v>
      </c>
      <c r="C277" s="9" t="s">
        <v>6776</v>
      </c>
      <c r="D277" t="s">
        <v>25</v>
      </c>
      <c r="E277" t="s">
        <v>6777</v>
      </c>
      <c r="F277" t="s">
        <v>1</v>
      </c>
      <c r="G277" t="s">
        <v>3</v>
      </c>
      <c r="H277" t="s">
        <v>6778</v>
      </c>
      <c r="I277" t="s">
        <v>6779</v>
      </c>
      <c r="J277" s="8" t="str">
        <f>HYPERLINK(I277)</f>
        <v>https://sun.primo.exlibrisgroup.com/discovery/search?vid=27US_INST:27US_V1&amp;tab=default_tab&amp;query=any,exact,999102691603436</v>
      </c>
    </row>
    <row r="278" spans="2:10" ht="75" x14ac:dyDescent="0.25">
      <c r="B278" s="9" t="s">
        <v>1193</v>
      </c>
      <c r="C278" s="9" t="s">
        <v>1194</v>
      </c>
      <c r="D278" t="s">
        <v>463</v>
      </c>
      <c r="E278" t="s">
        <v>1195</v>
      </c>
      <c r="F278" t="s">
        <v>1</v>
      </c>
      <c r="G278" t="s">
        <v>1196</v>
      </c>
      <c r="H278" t="s">
        <v>1197</v>
      </c>
      <c r="I278" t="s">
        <v>1198</v>
      </c>
      <c r="J278" s="8" t="str">
        <f>HYPERLINK(I278)</f>
        <v>https://sun.primo.exlibrisgroup.com/discovery/search?vid=27US_INST:27US_V1&amp;tab=default_tab&amp;query=any,exact,999032291603436</v>
      </c>
    </row>
    <row r="279" spans="2:10" ht="75" x14ac:dyDescent="0.25">
      <c r="B279" s="9" t="s">
        <v>1746</v>
      </c>
      <c r="C279" s="9" t="s">
        <v>1747</v>
      </c>
      <c r="D279" t="s">
        <v>22</v>
      </c>
      <c r="E279" t="s">
        <v>1748</v>
      </c>
      <c r="F279" t="s">
        <v>1</v>
      </c>
      <c r="G279" t="s">
        <v>3</v>
      </c>
      <c r="H279" t="s">
        <v>1749</v>
      </c>
      <c r="I279" t="s">
        <v>1750</v>
      </c>
      <c r="J279" s="8" t="str">
        <f>HYPERLINK(I279)</f>
        <v>https://sun.primo.exlibrisgroup.com/discovery/search?vid=27US_INST:27US_V1&amp;tab=default_tab&amp;query=any,exact,999007278403436</v>
      </c>
    </row>
    <row r="280" spans="2:10" ht="75" x14ac:dyDescent="0.25">
      <c r="B280" s="9" t="s">
        <v>1746</v>
      </c>
      <c r="C280" s="9" t="s">
        <v>4244</v>
      </c>
      <c r="D280" t="s">
        <v>22</v>
      </c>
      <c r="E280" t="s">
        <v>4245</v>
      </c>
      <c r="F280" t="s">
        <v>1</v>
      </c>
      <c r="G280" t="s">
        <v>7</v>
      </c>
      <c r="H280" t="s">
        <v>4246</v>
      </c>
      <c r="I280" t="s">
        <v>4247</v>
      </c>
      <c r="J280" s="8" t="str">
        <f>HYPERLINK(I280)</f>
        <v>https://sun.primo.exlibrisgroup.com/discovery/search?vid=27US_INST:27US_V1&amp;tab=default_tab&amp;query=any,exact,999108091803436</v>
      </c>
    </row>
    <row r="281" spans="2:10" ht="75" x14ac:dyDescent="0.25">
      <c r="B281" s="9" t="s">
        <v>3428</v>
      </c>
      <c r="C281" s="9" t="s">
        <v>3429</v>
      </c>
      <c r="D281" t="s">
        <v>17</v>
      </c>
      <c r="E281" t="s">
        <v>3430</v>
      </c>
      <c r="F281" t="s">
        <v>1</v>
      </c>
      <c r="G281" t="s">
        <v>3</v>
      </c>
      <c r="H281" t="s">
        <v>3431</v>
      </c>
      <c r="I281" t="s">
        <v>3432</v>
      </c>
      <c r="J281" s="8" t="str">
        <f>HYPERLINK(I281)</f>
        <v>https://sun.primo.exlibrisgroup.com/discovery/search?vid=27US_INST:27US_V1&amp;tab=default_tab&amp;query=any,exact,999099891603436</v>
      </c>
    </row>
    <row r="282" spans="2:10" ht="75" x14ac:dyDescent="0.25">
      <c r="B282" s="9" t="s">
        <v>3428</v>
      </c>
      <c r="C282" s="9" t="s">
        <v>3429</v>
      </c>
      <c r="D282" t="s">
        <v>314</v>
      </c>
      <c r="E282" t="s">
        <v>3430</v>
      </c>
      <c r="F282" t="s">
        <v>1</v>
      </c>
      <c r="G282" t="s">
        <v>314</v>
      </c>
      <c r="H282" t="s">
        <v>5347</v>
      </c>
      <c r="I282" t="s">
        <v>3432</v>
      </c>
      <c r="J282" s="8" t="str">
        <f>HYPERLINK(I282)</f>
        <v>https://sun.primo.exlibrisgroup.com/discovery/search?vid=27US_INST:27US_V1&amp;tab=default_tab&amp;query=any,exact,999099891603436</v>
      </c>
    </row>
    <row r="283" spans="2:10" ht="75" x14ac:dyDescent="0.25">
      <c r="B283" s="9" t="s">
        <v>6417</v>
      </c>
      <c r="C283" s="9" t="s">
        <v>6418</v>
      </c>
      <c r="D283" t="s">
        <v>21</v>
      </c>
      <c r="E283" t="s">
        <v>6419</v>
      </c>
      <c r="F283" t="s">
        <v>1</v>
      </c>
      <c r="G283" t="s">
        <v>5</v>
      </c>
      <c r="H283" t="s">
        <v>6420</v>
      </c>
      <c r="I283" t="s">
        <v>6421</v>
      </c>
      <c r="J283" s="8" t="str">
        <f>HYPERLINK(I283)</f>
        <v>https://sun.primo.exlibrisgroup.com/discovery/search?vid=27US_INST:27US_V1&amp;tab=default_tab&amp;query=any,exact,999114588003436</v>
      </c>
    </row>
    <row r="284" spans="2:10" ht="75" x14ac:dyDescent="0.25">
      <c r="B284" s="9" t="s">
        <v>2293</v>
      </c>
      <c r="C284" s="9" t="s">
        <v>2294</v>
      </c>
      <c r="D284" t="s">
        <v>463</v>
      </c>
      <c r="E284" t="s">
        <v>2295</v>
      </c>
      <c r="F284" t="s">
        <v>465</v>
      </c>
      <c r="G284" t="s">
        <v>466</v>
      </c>
      <c r="H284" t="s">
        <v>2296</v>
      </c>
      <c r="I284" t="s">
        <v>2297</v>
      </c>
      <c r="J284" s="8" t="str">
        <f>HYPERLINK(I284)</f>
        <v>https://sun.primo.exlibrisgroup.com/discovery/search?vid=27US_INST:27US_V1&amp;tab=default_tab&amp;query=any,exact,999080687803436</v>
      </c>
    </row>
    <row r="285" spans="2:10" ht="75" x14ac:dyDescent="0.25">
      <c r="B285" s="9" t="s">
        <v>5160</v>
      </c>
      <c r="C285" s="9" t="s">
        <v>5161</v>
      </c>
      <c r="D285" t="s">
        <v>21</v>
      </c>
      <c r="E285" t="s">
        <v>5162</v>
      </c>
      <c r="F285" t="s">
        <v>1</v>
      </c>
      <c r="G285" t="s">
        <v>5</v>
      </c>
      <c r="H285" t="s">
        <v>5163</v>
      </c>
      <c r="I285" t="s">
        <v>5164</v>
      </c>
      <c r="J285" s="8" t="str">
        <f>HYPERLINK(I285)</f>
        <v>https://sun.primo.exlibrisgroup.com/discovery/search?vid=27US_INST:27US_V1&amp;tab=default_tab&amp;query=any,exact,999099991603436</v>
      </c>
    </row>
    <row r="286" spans="2:10" ht="75" x14ac:dyDescent="0.25">
      <c r="B286" s="9" t="s">
        <v>3669</v>
      </c>
      <c r="C286" s="9" t="s">
        <v>3670</v>
      </c>
      <c r="D286" t="s">
        <v>1707</v>
      </c>
      <c r="E286" t="s">
        <v>3671</v>
      </c>
      <c r="F286" t="s">
        <v>1</v>
      </c>
      <c r="G286" t="s">
        <v>3</v>
      </c>
      <c r="H286" t="s">
        <v>3672</v>
      </c>
      <c r="I286" t="s">
        <v>3673</v>
      </c>
      <c r="J286" s="8" t="str">
        <f>HYPERLINK(I286)</f>
        <v>https://sun.primo.exlibrisgroup.com/discovery/search?vid=27US_INST:27US_V1&amp;tab=default_tab&amp;query=any,exact,999081691903436</v>
      </c>
    </row>
    <row r="287" spans="2:10" ht="75" x14ac:dyDescent="0.25">
      <c r="B287" s="9" t="s">
        <v>5527</v>
      </c>
      <c r="C287" s="9" t="s">
        <v>5528</v>
      </c>
      <c r="D287" t="s">
        <v>24</v>
      </c>
      <c r="E287" t="s">
        <v>5529</v>
      </c>
      <c r="F287" t="s">
        <v>1</v>
      </c>
      <c r="G287" t="s">
        <v>3</v>
      </c>
      <c r="H287" t="s">
        <v>5530</v>
      </c>
      <c r="I287" t="s">
        <v>5531</v>
      </c>
      <c r="J287" s="8" t="str">
        <f>HYPERLINK(I287)</f>
        <v>https://sun.primo.exlibrisgroup.com/discovery/search?vid=27US_INST:27US_V1&amp;tab=default_tab&amp;query=any,exact,999123491403436</v>
      </c>
    </row>
    <row r="288" spans="2:10" ht="75" x14ac:dyDescent="0.25">
      <c r="B288" s="9" t="s">
        <v>5527</v>
      </c>
      <c r="C288" s="9" t="s">
        <v>5528</v>
      </c>
      <c r="D288" t="s">
        <v>314</v>
      </c>
      <c r="E288" t="s">
        <v>5529</v>
      </c>
      <c r="F288" t="s">
        <v>1</v>
      </c>
      <c r="G288" t="s">
        <v>314</v>
      </c>
      <c r="H288" t="s">
        <v>5532</v>
      </c>
      <c r="I288" t="s">
        <v>5531</v>
      </c>
      <c r="J288" s="8" t="str">
        <f>HYPERLINK(I288)</f>
        <v>https://sun.primo.exlibrisgroup.com/discovery/search?vid=27US_INST:27US_V1&amp;tab=default_tab&amp;query=any,exact,999123491403436</v>
      </c>
    </row>
    <row r="289" spans="2:10" ht="75" x14ac:dyDescent="0.25">
      <c r="B289" s="9" t="s">
        <v>3736</v>
      </c>
      <c r="C289" s="9" t="s">
        <v>3737</v>
      </c>
      <c r="D289" t="s">
        <v>20</v>
      </c>
      <c r="E289" t="s">
        <v>3738</v>
      </c>
      <c r="F289" t="s">
        <v>1</v>
      </c>
      <c r="G289" t="s">
        <v>3</v>
      </c>
      <c r="H289" t="s">
        <v>3739</v>
      </c>
      <c r="I289" t="s">
        <v>3740</v>
      </c>
      <c r="J289" s="8" t="str">
        <f>HYPERLINK(I289)</f>
        <v>https://sun.primo.exlibrisgroup.com/discovery/search?vid=27US_INST:27US_V1&amp;tab=default_tab&amp;query=any,exact,999073890403436</v>
      </c>
    </row>
    <row r="290" spans="2:10" ht="75" x14ac:dyDescent="0.25">
      <c r="B290" s="9" t="s">
        <v>352</v>
      </c>
      <c r="C290" s="9" t="s">
        <v>353</v>
      </c>
      <c r="D290" t="s">
        <v>20</v>
      </c>
      <c r="E290" t="s">
        <v>354</v>
      </c>
      <c r="F290" t="s">
        <v>1</v>
      </c>
      <c r="G290" t="s">
        <v>3</v>
      </c>
      <c r="H290" t="s">
        <v>355</v>
      </c>
      <c r="I290" t="s">
        <v>356</v>
      </c>
      <c r="J290" s="8" t="str">
        <f>HYPERLINK(I290)</f>
        <v>https://sun.primo.exlibrisgroup.com/discovery/search?vid=27US_INST:27US_V1&amp;tab=default_tab&amp;query=any,exact,999057791403436</v>
      </c>
    </row>
    <row r="291" spans="2:10" ht="75" x14ac:dyDescent="0.25">
      <c r="B291" s="9" t="s">
        <v>2224</v>
      </c>
      <c r="C291" s="9" t="s">
        <v>2225</v>
      </c>
      <c r="D291" t="s">
        <v>1701</v>
      </c>
      <c r="E291" t="s">
        <v>2226</v>
      </c>
      <c r="F291" t="s">
        <v>1</v>
      </c>
      <c r="G291" t="s">
        <v>3</v>
      </c>
      <c r="H291" t="s">
        <v>2227</v>
      </c>
      <c r="I291" t="s">
        <v>2228</v>
      </c>
      <c r="J291" s="8" t="str">
        <f>HYPERLINK(I291)</f>
        <v>https://sun.primo.exlibrisgroup.com/discovery/search?vid=27US_INST:27US_V1&amp;tab=default_tab&amp;query=any,exact,999070091703436</v>
      </c>
    </row>
    <row r="292" spans="2:10" ht="75" x14ac:dyDescent="0.25">
      <c r="B292" s="9" t="s">
        <v>2224</v>
      </c>
      <c r="C292" s="9" t="s">
        <v>2229</v>
      </c>
      <c r="D292" t="s">
        <v>1701</v>
      </c>
      <c r="E292" t="s">
        <v>2226</v>
      </c>
      <c r="F292" t="s">
        <v>1</v>
      </c>
      <c r="G292" t="s">
        <v>3</v>
      </c>
      <c r="H292" t="s">
        <v>2227</v>
      </c>
      <c r="I292" t="s">
        <v>2230</v>
      </c>
      <c r="J292" s="8" t="str">
        <f>HYPERLINK(I292)</f>
        <v>https://sun.primo.exlibrisgroup.com/discovery/search?vid=27US_INST:27US_V1&amp;tab=default_tab&amp;query=any,exact,999070091803436</v>
      </c>
    </row>
    <row r="293" spans="2:10" ht="75" x14ac:dyDescent="0.25">
      <c r="B293" s="9" t="s">
        <v>2224</v>
      </c>
      <c r="C293" s="9" t="s">
        <v>4100</v>
      </c>
      <c r="D293" t="s">
        <v>1701</v>
      </c>
      <c r="E293" t="s">
        <v>2226</v>
      </c>
      <c r="F293" t="s">
        <v>1</v>
      </c>
      <c r="G293" t="s">
        <v>3</v>
      </c>
      <c r="H293" t="s">
        <v>2227</v>
      </c>
      <c r="I293" t="s">
        <v>4101</v>
      </c>
      <c r="J293" s="8" t="str">
        <f>HYPERLINK(I293)</f>
        <v>https://sun.primo.exlibrisgroup.com/discovery/search?vid=27US_INST:27US_V1&amp;tab=default_tab&amp;query=any,exact,999100890403436</v>
      </c>
    </row>
    <row r="294" spans="2:10" ht="75" x14ac:dyDescent="0.25">
      <c r="B294" s="9" t="s">
        <v>2224</v>
      </c>
      <c r="C294" s="9" t="s">
        <v>4102</v>
      </c>
      <c r="D294" t="s">
        <v>1701</v>
      </c>
      <c r="E294" t="s">
        <v>2226</v>
      </c>
      <c r="F294" t="s">
        <v>1</v>
      </c>
      <c r="G294" t="s">
        <v>3</v>
      </c>
      <c r="H294" t="s">
        <v>2227</v>
      </c>
      <c r="I294" t="s">
        <v>4103</v>
      </c>
      <c r="J294" s="8" t="str">
        <f>HYPERLINK(I294)</f>
        <v>https://sun.primo.exlibrisgroup.com/discovery/search?vid=27US_INST:27US_V1&amp;tab=default_tab&amp;query=any,exact,999100890503436</v>
      </c>
    </row>
    <row r="295" spans="2:10" ht="75" x14ac:dyDescent="0.25">
      <c r="B295" s="9" t="s">
        <v>545</v>
      </c>
      <c r="C295" s="9" t="s">
        <v>546</v>
      </c>
      <c r="D295" t="s">
        <v>457</v>
      </c>
      <c r="E295" t="s">
        <v>547</v>
      </c>
      <c r="F295" t="s">
        <v>14</v>
      </c>
      <c r="G295" t="s">
        <v>2</v>
      </c>
      <c r="H295" t="s">
        <v>548</v>
      </c>
      <c r="I295" t="s">
        <v>549</v>
      </c>
      <c r="J295" s="8" t="str">
        <f>HYPERLINK(I295)</f>
        <v>https://sun.primo.exlibrisgroup.com/discovery/search?vid=27US_INST:27US_V1&amp;tab=default_tab&amp;query=any,exact,999052290903436</v>
      </c>
    </row>
    <row r="296" spans="2:10" ht="75" x14ac:dyDescent="0.25">
      <c r="B296" s="9" t="s">
        <v>3145</v>
      </c>
      <c r="C296" s="9" t="s">
        <v>3146</v>
      </c>
      <c r="D296" t="s">
        <v>319</v>
      </c>
      <c r="E296" t="s">
        <v>3147</v>
      </c>
      <c r="F296" t="s">
        <v>1</v>
      </c>
      <c r="G296" t="s">
        <v>3</v>
      </c>
      <c r="H296" t="s">
        <v>3148</v>
      </c>
      <c r="I296" t="s">
        <v>3149</v>
      </c>
      <c r="J296" s="8" t="str">
        <f>HYPERLINK(I296)</f>
        <v>https://sun.primo.exlibrisgroup.com/discovery/search?vid=27US_INST:27US_V1&amp;tab=default_tab&amp;query=any,exact,999078091903436</v>
      </c>
    </row>
    <row r="297" spans="2:10" ht="75" x14ac:dyDescent="0.25">
      <c r="B297" s="9" t="s">
        <v>1298</v>
      </c>
      <c r="C297" s="9" t="s">
        <v>1299</v>
      </c>
      <c r="D297" t="s">
        <v>22</v>
      </c>
      <c r="E297" t="s">
        <v>1300</v>
      </c>
      <c r="F297" t="s">
        <v>1</v>
      </c>
      <c r="G297" t="s">
        <v>7</v>
      </c>
      <c r="H297" t="s">
        <v>1301</v>
      </c>
      <c r="I297" t="s">
        <v>1302</v>
      </c>
      <c r="J297" s="8" t="str">
        <f>HYPERLINK(I297)</f>
        <v>https://sun.primo.exlibrisgroup.com/discovery/search?vid=27US_INST:27US_V1&amp;tab=default_tab&amp;query=any,exact,999075490703436</v>
      </c>
    </row>
    <row r="298" spans="2:10" ht="75" x14ac:dyDescent="0.25">
      <c r="B298" s="9" t="s">
        <v>4708</v>
      </c>
      <c r="C298" s="9" t="s">
        <v>4709</v>
      </c>
      <c r="D298" t="s">
        <v>25</v>
      </c>
      <c r="E298" t="s">
        <v>4710</v>
      </c>
      <c r="F298" t="s">
        <v>1</v>
      </c>
      <c r="G298" t="s">
        <v>3</v>
      </c>
      <c r="H298" t="s">
        <v>4711</v>
      </c>
      <c r="I298" t="s">
        <v>4712</v>
      </c>
      <c r="J298" s="8" t="str">
        <f>HYPERLINK(I298)</f>
        <v>https://sun.primo.exlibrisgroup.com/discovery/search?vid=27US_INST:27US_V1&amp;tab=default_tab&amp;query=any,exact,999114591903436</v>
      </c>
    </row>
    <row r="299" spans="2:10" ht="75" x14ac:dyDescent="0.25">
      <c r="B299" s="9" t="s">
        <v>4708</v>
      </c>
      <c r="C299" s="9" t="s">
        <v>4709</v>
      </c>
      <c r="D299" t="s">
        <v>314</v>
      </c>
      <c r="E299" t="s">
        <v>4710</v>
      </c>
      <c r="F299" t="s">
        <v>1</v>
      </c>
      <c r="G299" t="s">
        <v>314</v>
      </c>
      <c r="H299" t="s">
        <v>4713</v>
      </c>
      <c r="I299" t="s">
        <v>4712</v>
      </c>
      <c r="J299" s="8" t="str">
        <f>HYPERLINK(I299)</f>
        <v>https://sun.primo.exlibrisgroup.com/discovery/search?vid=27US_INST:27US_V1&amp;tab=default_tab&amp;query=any,exact,999114591903436</v>
      </c>
    </row>
    <row r="300" spans="2:10" ht="75" x14ac:dyDescent="0.25">
      <c r="B300" s="9" t="s">
        <v>5629</v>
      </c>
      <c r="C300" s="9" t="s">
        <v>5630</v>
      </c>
      <c r="D300" t="s">
        <v>1737</v>
      </c>
      <c r="E300" t="s">
        <v>5631</v>
      </c>
      <c r="F300" t="s">
        <v>1</v>
      </c>
      <c r="G300" t="s">
        <v>3</v>
      </c>
      <c r="H300" t="s">
        <v>5632</v>
      </c>
      <c r="I300" t="s">
        <v>5633</v>
      </c>
      <c r="J300" s="8" t="str">
        <f>HYPERLINK(I300)</f>
        <v>https://sun.primo.exlibrisgroup.com/discovery/search?vid=27US_INST:27US_V1&amp;tab=default_tab&amp;query=any,exact,999099991403436</v>
      </c>
    </row>
    <row r="301" spans="2:10" ht="75" x14ac:dyDescent="0.25">
      <c r="B301" s="9" t="s">
        <v>7082</v>
      </c>
      <c r="C301" s="9" t="s">
        <v>7083</v>
      </c>
      <c r="D301" t="s">
        <v>17</v>
      </c>
      <c r="E301" t="s">
        <v>7084</v>
      </c>
      <c r="F301" t="s">
        <v>2181</v>
      </c>
      <c r="G301" t="s">
        <v>2182</v>
      </c>
      <c r="H301" t="s">
        <v>7085</v>
      </c>
      <c r="I301" t="s">
        <v>7086</v>
      </c>
      <c r="J301" s="8" t="str">
        <f>HYPERLINK(I301)</f>
        <v>https://sun.primo.exlibrisgroup.com/discovery/search?vid=27US_INST:27US_V1&amp;tab=default_tab&amp;query=any,exact,999137190903436</v>
      </c>
    </row>
    <row r="302" spans="2:10" ht="75" x14ac:dyDescent="0.25">
      <c r="B302" s="9" t="s">
        <v>4259</v>
      </c>
      <c r="C302" s="9" t="s">
        <v>4260</v>
      </c>
      <c r="D302" t="s">
        <v>22</v>
      </c>
      <c r="E302" t="s">
        <v>4261</v>
      </c>
      <c r="F302" t="s">
        <v>1</v>
      </c>
      <c r="G302" t="s">
        <v>3</v>
      </c>
      <c r="H302" t="s">
        <v>4262</v>
      </c>
      <c r="I302" t="s">
        <v>4263</v>
      </c>
      <c r="J302" s="8" t="str">
        <f>HYPERLINK(I302)</f>
        <v>https://sun.primo.exlibrisgroup.com/discovery/search?vid=27US_INST:27US_V1&amp;tab=default_tab&amp;query=any,exact,999104691503436</v>
      </c>
    </row>
    <row r="303" spans="2:10" ht="75" x14ac:dyDescent="0.25">
      <c r="B303" s="9" t="s">
        <v>2629</v>
      </c>
      <c r="C303" s="9" t="s">
        <v>2630</v>
      </c>
      <c r="D303" t="s">
        <v>18</v>
      </c>
      <c r="E303" t="s">
        <v>2631</v>
      </c>
      <c r="F303" t="s">
        <v>1</v>
      </c>
      <c r="G303" t="s">
        <v>3</v>
      </c>
      <c r="H303" t="s">
        <v>2632</v>
      </c>
      <c r="I303" t="s">
        <v>2633</v>
      </c>
      <c r="J303" s="8" t="str">
        <f>HYPERLINK(I303)</f>
        <v>https://sun.primo.exlibrisgroup.com/discovery/search?vid=27US_INST:27US_V1&amp;tab=default_tab&amp;query=any,exact,999072991803436</v>
      </c>
    </row>
    <row r="304" spans="2:10" ht="75" x14ac:dyDescent="0.25">
      <c r="B304" s="9" t="s">
        <v>4200</v>
      </c>
      <c r="C304" s="9" t="s">
        <v>4201</v>
      </c>
      <c r="D304" t="s">
        <v>26</v>
      </c>
      <c r="E304" t="s">
        <v>4202</v>
      </c>
      <c r="F304" t="s">
        <v>6</v>
      </c>
      <c r="G304" t="s">
        <v>3</v>
      </c>
      <c r="H304" t="s">
        <v>4203</v>
      </c>
      <c r="I304" t="s">
        <v>4204</v>
      </c>
      <c r="J304" s="8" t="str">
        <f>HYPERLINK(I304)</f>
        <v>https://sun.primo.exlibrisgroup.com/discovery/search?vid=27US_INST:27US_V1&amp;tab=default_tab&amp;query=any,exact,999092891103436</v>
      </c>
    </row>
    <row r="305" spans="2:10" ht="75" x14ac:dyDescent="0.25">
      <c r="B305" s="9" t="s">
        <v>76</v>
      </c>
      <c r="C305" s="9" t="s">
        <v>77</v>
      </c>
      <c r="D305" t="s">
        <v>20</v>
      </c>
      <c r="E305" t="s">
        <v>78</v>
      </c>
      <c r="F305" t="s">
        <v>1</v>
      </c>
      <c r="G305" t="s">
        <v>7</v>
      </c>
      <c r="H305" t="s">
        <v>79</v>
      </c>
      <c r="I305" t="s">
        <v>80</v>
      </c>
      <c r="J305" s="8" t="str">
        <f>HYPERLINK(I305)</f>
        <v>https://sun.primo.exlibrisgroup.com/discovery/search?vid=27US_INST:27US_V1&amp;tab=default_tab&amp;query=any,exact,999142691503436</v>
      </c>
    </row>
    <row r="306" spans="2:10" ht="75" x14ac:dyDescent="0.25">
      <c r="B306" s="9" t="s">
        <v>6619</v>
      </c>
      <c r="C306" s="9" t="s">
        <v>6620</v>
      </c>
      <c r="D306" t="s">
        <v>552</v>
      </c>
      <c r="E306" t="s">
        <v>6621</v>
      </c>
      <c r="F306" t="s">
        <v>1</v>
      </c>
      <c r="G306" t="s">
        <v>4</v>
      </c>
      <c r="H306" t="s">
        <v>6622</v>
      </c>
      <c r="I306" t="s">
        <v>6623</v>
      </c>
      <c r="J306" s="8" t="str">
        <f>HYPERLINK(I306)</f>
        <v>https://sun.primo.exlibrisgroup.com/discovery/search?vid=27US_INST:27US_V1&amp;tab=default_tab&amp;query=any,exact,999138288803436</v>
      </c>
    </row>
    <row r="307" spans="2:10" ht="75" x14ac:dyDescent="0.25">
      <c r="B307" s="9" t="s">
        <v>7293</v>
      </c>
      <c r="C307" s="9" t="s">
        <v>7294</v>
      </c>
      <c r="D307" t="s">
        <v>17</v>
      </c>
      <c r="E307" t="s">
        <v>7295</v>
      </c>
      <c r="F307" t="s">
        <v>1</v>
      </c>
      <c r="G307" t="s">
        <v>3</v>
      </c>
      <c r="H307" t="s">
        <v>7296</v>
      </c>
      <c r="I307" t="s">
        <v>7297</v>
      </c>
      <c r="J307" s="8" t="str">
        <f>HYPERLINK(I307)</f>
        <v>https://sun.primo.exlibrisgroup.com/discovery/search?vid=27US_INST:27US_V1&amp;tab=default_tab&amp;query=any,exact,999142190703436</v>
      </c>
    </row>
    <row r="308" spans="2:10" ht="75" x14ac:dyDescent="0.25">
      <c r="B308" s="9" t="s">
        <v>7037</v>
      </c>
      <c r="C308" s="9" t="s">
        <v>7038</v>
      </c>
      <c r="D308" t="s">
        <v>20</v>
      </c>
      <c r="E308" t="s">
        <v>7039</v>
      </c>
      <c r="F308" t="s">
        <v>1</v>
      </c>
      <c r="G308" t="s">
        <v>3</v>
      </c>
      <c r="H308" t="s">
        <v>7040</v>
      </c>
      <c r="I308" t="s">
        <v>7041</v>
      </c>
      <c r="J308" s="8" t="str">
        <f>HYPERLINK(I308)</f>
        <v>https://sun.primo.exlibrisgroup.com/discovery/search?vid=27US_INST:27US_V1&amp;tab=default_tab&amp;query=any,exact,999137091303436</v>
      </c>
    </row>
    <row r="309" spans="2:10" ht="75" x14ac:dyDescent="0.25">
      <c r="B309" s="9" t="s">
        <v>4496</v>
      </c>
      <c r="C309" s="9" t="s">
        <v>4497</v>
      </c>
      <c r="D309" t="s">
        <v>4498</v>
      </c>
      <c r="E309" t="s">
        <v>4499</v>
      </c>
      <c r="F309" t="s">
        <v>14</v>
      </c>
      <c r="G309" t="s">
        <v>2</v>
      </c>
      <c r="H309" t="s">
        <v>4500</v>
      </c>
      <c r="I309" t="s">
        <v>4501</v>
      </c>
      <c r="J309" s="8" t="str">
        <f>HYPERLINK(I309)</f>
        <v>https://sun.primo.exlibrisgroup.com/discovery/search?vid=27US_INST:27US_V1&amp;tab=default_tab&amp;query=any,exact,999114291603436</v>
      </c>
    </row>
    <row r="310" spans="2:10" ht="75" x14ac:dyDescent="0.25">
      <c r="B310" s="9" t="s">
        <v>3126</v>
      </c>
      <c r="C310" s="9" t="s">
        <v>3127</v>
      </c>
      <c r="D310" t="s">
        <v>2201</v>
      </c>
      <c r="E310" t="s">
        <v>3128</v>
      </c>
      <c r="F310" t="s">
        <v>14</v>
      </c>
      <c r="G310" t="s">
        <v>2</v>
      </c>
      <c r="H310" t="s">
        <v>3129</v>
      </c>
      <c r="I310" t="s">
        <v>3130</v>
      </c>
      <c r="J310" s="8" t="str">
        <f>HYPERLINK(I310)</f>
        <v>https://sun.primo.exlibrisgroup.com/discovery/search?vid=27US_INST:27US_V1&amp;tab=default_tab&amp;query=any,exact,999075589703436</v>
      </c>
    </row>
    <row r="311" spans="2:10" ht="75" x14ac:dyDescent="0.25">
      <c r="B311" s="9" t="s">
        <v>4693</v>
      </c>
      <c r="C311" s="9" t="s">
        <v>4694</v>
      </c>
      <c r="D311" t="s">
        <v>609</v>
      </c>
      <c r="E311" t="s">
        <v>4695</v>
      </c>
      <c r="F311" t="s">
        <v>1</v>
      </c>
      <c r="G311" t="s">
        <v>3</v>
      </c>
      <c r="H311" t="s">
        <v>4696</v>
      </c>
      <c r="I311" t="s">
        <v>4697</v>
      </c>
      <c r="J311" s="8" t="str">
        <f>HYPERLINK(I311)</f>
        <v>https://sun.primo.exlibrisgroup.com/discovery/search?vid=27US_INST:27US_V1&amp;tab=default_tab&amp;query=any,exact,999101290403436</v>
      </c>
    </row>
    <row r="312" spans="2:10" ht="75" x14ac:dyDescent="0.25">
      <c r="B312" s="9" t="s">
        <v>5974</v>
      </c>
      <c r="C312" s="9" t="s">
        <v>5975</v>
      </c>
      <c r="D312" t="s">
        <v>1426</v>
      </c>
      <c r="E312" t="s">
        <v>5976</v>
      </c>
      <c r="F312" t="s">
        <v>1</v>
      </c>
      <c r="G312" t="s">
        <v>3</v>
      </c>
      <c r="H312" t="s">
        <v>5977</v>
      </c>
      <c r="I312" t="s">
        <v>5978</v>
      </c>
      <c r="J312" s="8" t="str">
        <f>HYPERLINK(I312)</f>
        <v>https://sun.primo.exlibrisgroup.com/discovery/search?vid=27US_INST:27US_V1&amp;tab=default_tab&amp;query=any,exact,999110591803436</v>
      </c>
    </row>
    <row r="313" spans="2:10" ht="75" x14ac:dyDescent="0.25">
      <c r="B313" s="9" t="s">
        <v>7042</v>
      </c>
      <c r="C313" s="9" t="s">
        <v>7043</v>
      </c>
      <c r="D313" t="s">
        <v>25</v>
      </c>
      <c r="E313" t="s">
        <v>7044</v>
      </c>
      <c r="F313" t="s">
        <v>1</v>
      </c>
      <c r="G313" t="s">
        <v>3</v>
      </c>
      <c r="H313" t="s">
        <v>7045</v>
      </c>
      <c r="I313" t="s">
        <v>7046</v>
      </c>
      <c r="J313" s="8" t="str">
        <f>HYPERLINK(I313)</f>
        <v>https://sun.primo.exlibrisgroup.com/discovery/search?vid=27US_INST:27US_V1&amp;tab=default_tab&amp;query=any,exact,999138991903436</v>
      </c>
    </row>
    <row r="314" spans="2:10" ht="75" x14ac:dyDescent="0.25">
      <c r="B314" s="9" t="s">
        <v>7042</v>
      </c>
      <c r="C314" s="9" t="s">
        <v>7043</v>
      </c>
      <c r="D314" t="s">
        <v>314</v>
      </c>
      <c r="E314" t="s">
        <v>7044</v>
      </c>
      <c r="F314" t="s">
        <v>1</v>
      </c>
      <c r="G314" t="s">
        <v>314</v>
      </c>
      <c r="H314" t="s">
        <v>7135</v>
      </c>
      <c r="I314" t="s">
        <v>7046</v>
      </c>
      <c r="J314" s="8" t="str">
        <f>HYPERLINK(I314)</f>
        <v>https://sun.primo.exlibrisgroup.com/discovery/search?vid=27US_INST:27US_V1&amp;tab=default_tab&amp;query=any,exact,999138991903436</v>
      </c>
    </row>
    <row r="315" spans="2:10" ht="75" x14ac:dyDescent="0.25">
      <c r="B315" s="9" t="s">
        <v>4418</v>
      </c>
      <c r="C315" s="9" t="s">
        <v>4419</v>
      </c>
      <c r="D315" t="s">
        <v>1707</v>
      </c>
      <c r="E315" t="s">
        <v>4420</v>
      </c>
      <c r="F315" t="s">
        <v>1</v>
      </c>
      <c r="G315" t="s">
        <v>3</v>
      </c>
      <c r="H315" t="s">
        <v>4421</v>
      </c>
      <c r="I315" t="s">
        <v>4422</v>
      </c>
      <c r="J315" s="8" t="str">
        <f>HYPERLINK(I315)</f>
        <v>https://sun.primo.exlibrisgroup.com/discovery/search?vid=27US_INST:27US_V1&amp;tab=default_tab&amp;query=any,exact,999082491903436</v>
      </c>
    </row>
    <row r="316" spans="2:10" ht="75" x14ac:dyDescent="0.25">
      <c r="B316" s="9" t="s">
        <v>6196</v>
      </c>
      <c r="C316" s="9" t="s">
        <v>6197</v>
      </c>
      <c r="D316" t="s">
        <v>3862</v>
      </c>
      <c r="E316" t="s">
        <v>6198</v>
      </c>
      <c r="F316" t="s">
        <v>1</v>
      </c>
      <c r="G316" t="s">
        <v>3</v>
      </c>
      <c r="H316" t="s">
        <v>6199</v>
      </c>
      <c r="I316" t="s">
        <v>6200</v>
      </c>
      <c r="J316" s="8" t="str">
        <f>HYPERLINK(I316)</f>
        <v>https://sun.primo.exlibrisgroup.com/discovery/search?vid=27US_INST:27US_V1&amp;tab=default_tab&amp;query=any,exact,999109291903436</v>
      </c>
    </row>
    <row r="317" spans="2:10" ht="75" x14ac:dyDescent="0.25">
      <c r="B317" s="9" t="s">
        <v>829</v>
      </c>
      <c r="C317" s="9" t="s">
        <v>830</v>
      </c>
      <c r="D317" t="s">
        <v>18</v>
      </c>
      <c r="E317" t="s">
        <v>831</v>
      </c>
      <c r="F317" t="s">
        <v>1</v>
      </c>
      <c r="G317" t="s">
        <v>3</v>
      </c>
      <c r="H317" t="s">
        <v>832</v>
      </c>
      <c r="I317" t="s">
        <v>833</v>
      </c>
      <c r="J317" s="8" t="str">
        <f>HYPERLINK(I317)</f>
        <v>https://sun.primo.exlibrisgroup.com/discovery/search?vid=27US_INST:27US_V1&amp;tab=default_tab&amp;query=any,exact,999037191903436</v>
      </c>
    </row>
    <row r="318" spans="2:10" ht="75" x14ac:dyDescent="0.25">
      <c r="B318" s="9" t="s">
        <v>7179</v>
      </c>
      <c r="C318" s="9" t="s">
        <v>7180</v>
      </c>
      <c r="D318" t="s">
        <v>552</v>
      </c>
      <c r="E318" t="s">
        <v>7181</v>
      </c>
      <c r="F318" t="s">
        <v>1</v>
      </c>
      <c r="G318" t="s">
        <v>4</v>
      </c>
      <c r="H318" t="s">
        <v>7182</v>
      </c>
      <c r="I318" t="s">
        <v>7183</v>
      </c>
      <c r="J318" s="8" t="str">
        <f>HYPERLINK(I318)</f>
        <v>https://sun.primo.exlibrisgroup.com/discovery/search?vid=27US_INST:27US_V1&amp;tab=default_tab&amp;query=any,exact,999142690203436</v>
      </c>
    </row>
    <row r="319" spans="2:10" ht="75" x14ac:dyDescent="0.25">
      <c r="B319" s="9" t="s">
        <v>1314</v>
      </c>
      <c r="C319" s="9" t="s">
        <v>1315</v>
      </c>
      <c r="D319" t="s">
        <v>23</v>
      </c>
      <c r="E319" t="s">
        <v>1316</v>
      </c>
      <c r="F319" t="s">
        <v>1</v>
      </c>
      <c r="G319" t="s">
        <v>278</v>
      </c>
      <c r="H319" t="s">
        <v>1317</v>
      </c>
      <c r="I319" t="s">
        <v>1318</v>
      </c>
      <c r="J319" s="8" t="str">
        <f>HYPERLINK(I319)</f>
        <v>https://sun.primo.exlibrisgroup.com/discovery/search?vid=27US_INST:27US_V1&amp;tab=default_tab&amp;query=any,exact,999071091903436</v>
      </c>
    </row>
    <row r="320" spans="2:10" ht="75" x14ac:dyDescent="0.25">
      <c r="B320" s="9" t="s">
        <v>4316</v>
      </c>
      <c r="C320" s="9" t="s">
        <v>4317</v>
      </c>
      <c r="D320" t="s">
        <v>22</v>
      </c>
      <c r="E320" t="s">
        <v>4318</v>
      </c>
      <c r="F320" t="s">
        <v>1</v>
      </c>
      <c r="G320" t="s">
        <v>3</v>
      </c>
      <c r="H320" t="s">
        <v>4319</v>
      </c>
      <c r="I320" t="s">
        <v>4320</v>
      </c>
      <c r="J320" s="8" t="str">
        <f>HYPERLINK(I320)</f>
        <v>https://sun.primo.exlibrisgroup.com/discovery/search?vid=27US_INST:27US_V1&amp;tab=default_tab&amp;query=any,exact,999101091103436</v>
      </c>
    </row>
    <row r="321" spans="2:10" ht="75" x14ac:dyDescent="0.25">
      <c r="B321" s="9" t="s">
        <v>2967</v>
      </c>
      <c r="C321" s="9" t="s">
        <v>2968</v>
      </c>
      <c r="D321" t="s">
        <v>17</v>
      </c>
      <c r="E321" t="s">
        <v>2969</v>
      </c>
      <c r="F321" t="s">
        <v>1</v>
      </c>
      <c r="G321" t="s">
        <v>3</v>
      </c>
      <c r="H321" t="s">
        <v>2970</v>
      </c>
      <c r="I321" t="s">
        <v>2971</v>
      </c>
      <c r="J321" s="8" t="str">
        <f>HYPERLINK(I321)</f>
        <v>https://sun.primo.exlibrisgroup.com/discovery/search?vid=27US_INST:27US_V1&amp;tab=default_tab&amp;query=any,exact,999078887303436</v>
      </c>
    </row>
    <row r="322" spans="2:10" ht="75" x14ac:dyDescent="0.25">
      <c r="B322" s="9" t="s">
        <v>958</v>
      </c>
      <c r="C322" s="9" t="s">
        <v>959</v>
      </c>
      <c r="D322" t="s">
        <v>22</v>
      </c>
      <c r="E322" t="s">
        <v>295</v>
      </c>
      <c r="F322" t="s">
        <v>1</v>
      </c>
      <c r="G322" t="s">
        <v>7</v>
      </c>
      <c r="H322" t="s">
        <v>960</v>
      </c>
      <c r="I322" t="s">
        <v>961</v>
      </c>
      <c r="J322" s="8" t="str">
        <f>HYPERLINK(I322)</f>
        <v>https://sun.primo.exlibrisgroup.com/discovery/search?vid=27US_INST:27US_V1&amp;tab=default_tab&amp;query=any,exact,999073891903436</v>
      </c>
    </row>
    <row r="323" spans="2:10" ht="75" x14ac:dyDescent="0.25">
      <c r="B323" s="9" t="s">
        <v>1809</v>
      </c>
      <c r="C323" s="9" t="s">
        <v>1810</v>
      </c>
      <c r="D323" t="s">
        <v>20</v>
      </c>
      <c r="E323" t="s">
        <v>1811</v>
      </c>
      <c r="F323" t="s">
        <v>1</v>
      </c>
      <c r="G323" t="s">
        <v>3</v>
      </c>
      <c r="H323" t="s">
        <v>1812</v>
      </c>
      <c r="I323" t="s">
        <v>1813</v>
      </c>
      <c r="J323" s="8" t="str">
        <f>HYPERLINK(I323)</f>
        <v>https://sun.primo.exlibrisgroup.com/discovery/search?vid=27US_INST:27US_V1&amp;tab=default_tab&amp;query=any,exact,999073888203436</v>
      </c>
    </row>
    <row r="324" spans="2:10" ht="75" x14ac:dyDescent="0.25">
      <c r="B324" s="9" t="s">
        <v>4546</v>
      </c>
      <c r="C324" s="9" t="s">
        <v>4547</v>
      </c>
      <c r="D324" t="s">
        <v>22</v>
      </c>
      <c r="E324" t="s">
        <v>4548</v>
      </c>
      <c r="F324" t="s">
        <v>1</v>
      </c>
      <c r="G324" t="s">
        <v>3</v>
      </c>
      <c r="H324" t="s">
        <v>4549</v>
      </c>
      <c r="I324" t="s">
        <v>4550</v>
      </c>
      <c r="J324" s="8" t="str">
        <f>HYPERLINK(I324)</f>
        <v>https://sun.primo.exlibrisgroup.com/discovery/search?vid=27US_INST:27US_V1&amp;tab=default_tab&amp;query=any,exact,999100791803436</v>
      </c>
    </row>
    <row r="325" spans="2:10" ht="75" x14ac:dyDescent="0.25">
      <c r="B325" s="9" t="s">
        <v>2485</v>
      </c>
      <c r="C325" s="9" t="s">
        <v>2486</v>
      </c>
      <c r="D325" t="s">
        <v>22</v>
      </c>
      <c r="E325" t="s">
        <v>2487</v>
      </c>
      <c r="F325" t="s">
        <v>1</v>
      </c>
      <c r="G325" t="s">
        <v>7</v>
      </c>
      <c r="H325" t="s">
        <v>2488</v>
      </c>
      <c r="I325" t="s">
        <v>2489</v>
      </c>
      <c r="J325" s="8" t="str">
        <f>HYPERLINK(I325)</f>
        <v>https://sun.primo.exlibrisgroup.com/discovery/search?vid=27US_INST:27US_V1&amp;tab=default_tab&amp;query=any,exact,999084991503436</v>
      </c>
    </row>
    <row r="326" spans="2:10" ht="75" x14ac:dyDescent="0.25">
      <c r="B326" s="9" t="s">
        <v>5108</v>
      </c>
      <c r="C326" s="9" t="s">
        <v>5109</v>
      </c>
      <c r="D326" t="s">
        <v>16</v>
      </c>
      <c r="E326" t="s">
        <v>5110</v>
      </c>
      <c r="F326" t="s">
        <v>1</v>
      </c>
      <c r="G326" t="s">
        <v>5</v>
      </c>
      <c r="H326" t="s">
        <v>5111</v>
      </c>
      <c r="I326" t="s">
        <v>5112</v>
      </c>
      <c r="J326" s="8" t="str">
        <f>HYPERLINK(I326)</f>
        <v>https://sun.primo.exlibrisgroup.com/discovery/search?vid=27US_INST:27US_V1&amp;tab=default_tab&amp;query=any,exact,999100888303436</v>
      </c>
    </row>
    <row r="327" spans="2:10" ht="75" x14ac:dyDescent="0.25">
      <c r="B327" s="9" t="s">
        <v>4592</v>
      </c>
      <c r="C327" s="9" t="s">
        <v>4593</v>
      </c>
      <c r="D327" t="s">
        <v>19</v>
      </c>
      <c r="E327" t="s">
        <v>4594</v>
      </c>
      <c r="F327" t="s">
        <v>1</v>
      </c>
      <c r="G327" t="s">
        <v>5</v>
      </c>
      <c r="H327" t="s">
        <v>4595</v>
      </c>
      <c r="I327" t="s">
        <v>4596</v>
      </c>
      <c r="J327" s="8" t="str">
        <f>HYPERLINK(I327)</f>
        <v>https://sun.primo.exlibrisgroup.com/discovery/search?vid=27US_INST:27US_V1&amp;tab=default_tab&amp;query=any,exact,999114587603436</v>
      </c>
    </row>
    <row r="328" spans="2:10" ht="75" x14ac:dyDescent="0.25">
      <c r="B328" s="9" t="s">
        <v>1860</v>
      </c>
      <c r="C328" s="9" t="s">
        <v>1861</v>
      </c>
      <c r="D328" t="s">
        <v>24</v>
      </c>
      <c r="E328" t="s">
        <v>1862</v>
      </c>
      <c r="F328" t="s">
        <v>1</v>
      </c>
      <c r="G328" t="s">
        <v>3</v>
      </c>
      <c r="H328" t="s">
        <v>1863</v>
      </c>
      <c r="I328" t="s">
        <v>1864</v>
      </c>
      <c r="J328" s="8" t="str">
        <f>HYPERLINK(I328)</f>
        <v>https://sun.primo.exlibrisgroup.com/discovery/search?vid=27US_INST:27US_V1&amp;tab=default_tab&amp;query=any,exact,999073886003436</v>
      </c>
    </row>
    <row r="329" spans="2:10" ht="75" x14ac:dyDescent="0.25">
      <c r="B329" s="9" t="s">
        <v>6457</v>
      </c>
      <c r="C329" s="9" t="s">
        <v>6458</v>
      </c>
      <c r="D329" t="s">
        <v>18</v>
      </c>
      <c r="E329" t="s">
        <v>6459</v>
      </c>
      <c r="F329" t="s">
        <v>1</v>
      </c>
      <c r="G329" t="s">
        <v>3</v>
      </c>
      <c r="H329" t="s">
        <v>6460</v>
      </c>
      <c r="I329" t="s">
        <v>6461</v>
      </c>
      <c r="J329" s="8" t="str">
        <f>HYPERLINK(I329)</f>
        <v>https://sun.primo.exlibrisgroup.com/discovery/search?vid=27US_INST:27US_V1&amp;tab=default_tab&amp;query=any,exact,990006643930803436</v>
      </c>
    </row>
    <row r="330" spans="2:10" ht="75" x14ac:dyDescent="0.25">
      <c r="B330" s="9" t="s">
        <v>1234</v>
      </c>
      <c r="C330" s="9" t="s">
        <v>1235</v>
      </c>
      <c r="D330" t="s">
        <v>1236</v>
      </c>
      <c r="E330" t="s">
        <v>1237</v>
      </c>
      <c r="F330" t="s">
        <v>1</v>
      </c>
      <c r="G330" t="s">
        <v>4</v>
      </c>
      <c r="H330" t="s">
        <v>1238</v>
      </c>
      <c r="I330" t="s">
        <v>1239</v>
      </c>
      <c r="J330" s="8" t="str">
        <f>HYPERLINK(I330)</f>
        <v>https://sun.primo.exlibrisgroup.com/discovery/search?vid=27US_INST:27US_V1&amp;tab=default_tab&amp;query=any,exact,999061089103436</v>
      </c>
    </row>
    <row r="331" spans="2:10" ht="75" x14ac:dyDescent="0.25">
      <c r="B331" s="9" t="s">
        <v>4507</v>
      </c>
      <c r="C331" s="9" t="s">
        <v>4508</v>
      </c>
      <c r="D331" t="s">
        <v>1426</v>
      </c>
      <c r="E331" t="s">
        <v>4509</v>
      </c>
      <c r="F331" t="s">
        <v>1</v>
      </c>
      <c r="G331" t="s">
        <v>3</v>
      </c>
      <c r="H331" t="s">
        <v>4510</v>
      </c>
      <c r="I331" t="s">
        <v>4511</v>
      </c>
      <c r="J331" s="8" t="str">
        <f>HYPERLINK(I331)</f>
        <v>https://sun.primo.exlibrisgroup.com/discovery/search?vid=27US_INST:27US_V1&amp;tab=default_tab&amp;query=any,exact,999113191303436</v>
      </c>
    </row>
    <row r="332" spans="2:10" ht="75" x14ac:dyDescent="0.25">
      <c r="B332" s="9" t="s">
        <v>4728</v>
      </c>
      <c r="C332" s="9" t="s">
        <v>4729</v>
      </c>
      <c r="D332" t="s">
        <v>441</v>
      </c>
      <c r="E332" t="s">
        <v>4730</v>
      </c>
      <c r="F332" t="s">
        <v>1</v>
      </c>
      <c r="G332" t="s">
        <v>4</v>
      </c>
      <c r="H332" t="s">
        <v>4731</v>
      </c>
      <c r="I332" t="s">
        <v>4732</v>
      </c>
      <c r="J332" s="8" t="str">
        <f>HYPERLINK(I332)</f>
        <v>https://sun.primo.exlibrisgroup.com/discovery/search?vid=27US_INST:27US_V1&amp;tab=default_tab&amp;query=any,exact,999084690303436</v>
      </c>
    </row>
    <row r="333" spans="2:10" ht="75" x14ac:dyDescent="0.25">
      <c r="B333" s="9" t="s">
        <v>4443</v>
      </c>
      <c r="C333" s="9" t="s">
        <v>4444</v>
      </c>
      <c r="D333" t="s">
        <v>1707</v>
      </c>
      <c r="E333" t="s">
        <v>4445</v>
      </c>
      <c r="F333" t="s">
        <v>1</v>
      </c>
      <c r="G333" t="s">
        <v>3</v>
      </c>
      <c r="H333" t="s">
        <v>4446</v>
      </c>
      <c r="I333" t="s">
        <v>4447</v>
      </c>
      <c r="J333" s="8" t="str">
        <f>HYPERLINK(I333)</f>
        <v>https://sun.primo.exlibrisgroup.com/discovery/search?vid=27US_INST:27US_V1&amp;tab=default_tab&amp;query=any,exact,999082391903436</v>
      </c>
    </row>
    <row r="334" spans="2:10" ht="75" x14ac:dyDescent="0.25">
      <c r="B334" s="9" t="s">
        <v>2263</v>
      </c>
      <c r="C334" s="9" t="s">
        <v>2264</v>
      </c>
      <c r="D334" t="s">
        <v>2166</v>
      </c>
      <c r="E334" t="s">
        <v>2265</v>
      </c>
      <c r="F334" t="s">
        <v>1</v>
      </c>
      <c r="G334" t="s">
        <v>3</v>
      </c>
      <c r="H334" t="s">
        <v>2266</v>
      </c>
      <c r="I334" t="s">
        <v>2267</v>
      </c>
      <c r="J334" s="8" t="str">
        <f>HYPERLINK(I334)</f>
        <v>https://sun.primo.exlibrisgroup.com/discovery/search?vid=27US_INST:27US_V1&amp;tab=default_tab&amp;query=any,exact,999070591703436</v>
      </c>
    </row>
    <row r="335" spans="2:10" ht="75" x14ac:dyDescent="0.25">
      <c r="B335" s="9" t="s">
        <v>550</v>
      </c>
      <c r="C335" s="9" t="s">
        <v>551</v>
      </c>
      <c r="D335" t="s">
        <v>552</v>
      </c>
      <c r="E335" t="s">
        <v>553</v>
      </c>
      <c r="F335" t="s">
        <v>1</v>
      </c>
      <c r="G335" t="s">
        <v>4</v>
      </c>
      <c r="H335" t="s">
        <v>554</v>
      </c>
      <c r="I335" t="s">
        <v>555</v>
      </c>
      <c r="J335" s="8" t="str">
        <f>HYPERLINK(I335)</f>
        <v>https://sun.primo.exlibrisgroup.com/discovery/search?vid=27US_INST:27US_V1&amp;tab=default_tab&amp;query=any,exact,999050584803436</v>
      </c>
    </row>
    <row r="336" spans="2:10" ht="75" x14ac:dyDescent="0.25">
      <c r="B336" s="9" t="s">
        <v>2619</v>
      </c>
      <c r="C336" s="9" t="s">
        <v>2620</v>
      </c>
      <c r="D336" t="s">
        <v>463</v>
      </c>
      <c r="E336" t="s">
        <v>2621</v>
      </c>
      <c r="F336" t="s">
        <v>465</v>
      </c>
      <c r="G336" t="s">
        <v>2</v>
      </c>
      <c r="H336" t="s">
        <v>2622</v>
      </c>
      <c r="I336" t="s">
        <v>2623</v>
      </c>
      <c r="J336" s="8" t="str">
        <f>HYPERLINK(I336)</f>
        <v>https://sun.primo.exlibrisgroup.com/discovery/search?vid=27US_INST:27US_V1&amp;tab=default_tab&amp;query=any,exact,999003678203436</v>
      </c>
    </row>
    <row r="337" spans="2:10" ht="75" x14ac:dyDescent="0.25">
      <c r="B337" s="9" t="s">
        <v>3535</v>
      </c>
      <c r="C337" s="9" t="s">
        <v>3536</v>
      </c>
      <c r="D337" t="s">
        <v>23</v>
      </c>
      <c r="E337" t="s">
        <v>3537</v>
      </c>
      <c r="F337" t="s">
        <v>1</v>
      </c>
      <c r="G337" t="s">
        <v>3</v>
      </c>
      <c r="H337" t="s">
        <v>3538</v>
      </c>
      <c r="I337" t="s">
        <v>3539</v>
      </c>
      <c r="J337" s="8" t="str">
        <f>HYPERLINK(I337)</f>
        <v>https://sun.primo.exlibrisgroup.com/discovery/search?vid=27US_INST:27US_V1&amp;tab=default_tab&amp;query=any,exact,999099691603436</v>
      </c>
    </row>
    <row r="338" spans="2:10" ht="75" x14ac:dyDescent="0.25">
      <c r="B338" s="9" t="s">
        <v>4647</v>
      </c>
      <c r="C338" s="9" t="s">
        <v>4648</v>
      </c>
      <c r="D338" t="s">
        <v>25</v>
      </c>
      <c r="E338" t="s">
        <v>4649</v>
      </c>
      <c r="F338" t="s">
        <v>1</v>
      </c>
      <c r="G338" t="s">
        <v>3</v>
      </c>
      <c r="H338" t="s">
        <v>4650</v>
      </c>
      <c r="I338" t="s">
        <v>4651</v>
      </c>
      <c r="J338" s="8" t="str">
        <f>HYPERLINK(I338)</f>
        <v>https://sun.primo.exlibrisgroup.com/discovery/search?vid=27US_INST:27US_V1&amp;tab=default_tab&amp;query=any,exact,999113789903436</v>
      </c>
    </row>
    <row r="339" spans="2:10" ht="75" x14ac:dyDescent="0.25">
      <c r="B339" s="9" t="s">
        <v>4647</v>
      </c>
      <c r="C339" s="9" t="s">
        <v>4648</v>
      </c>
      <c r="D339" t="s">
        <v>314</v>
      </c>
      <c r="E339" t="s">
        <v>4649</v>
      </c>
      <c r="F339" t="s">
        <v>1</v>
      </c>
      <c r="G339" t="s">
        <v>314</v>
      </c>
      <c r="H339" t="s">
        <v>4652</v>
      </c>
      <c r="I339" t="s">
        <v>4651</v>
      </c>
      <c r="J339" s="8" t="str">
        <f>HYPERLINK(I339)</f>
        <v>https://sun.primo.exlibrisgroup.com/discovery/search?vid=27US_INST:27US_V1&amp;tab=default_tab&amp;query=any,exact,999113789903436</v>
      </c>
    </row>
    <row r="340" spans="2:10" ht="75" x14ac:dyDescent="0.25">
      <c r="B340" s="9" t="s">
        <v>3975</v>
      </c>
      <c r="C340" s="9" t="s">
        <v>3976</v>
      </c>
      <c r="D340" t="s">
        <v>21</v>
      </c>
      <c r="E340" t="s">
        <v>3977</v>
      </c>
      <c r="F340" t="s">
        <v>1</v>
      </c>
      <c r="G340" t="s">
        <v>5</v>
      </c>
      <c r="H340" t="s">
        <v>3978</v>
      </c>
      <c r="I340" t="s">
        <v>3979</v>
      </c>
      <c r="J340" s="8" t="str">
        <f>HYPERLINK(I340)</f>
        <v>https://sun.primo.exlibrisgroup.com/discovery/search?vid=27US_INST:27US_V1&amp;tab=default_tab&amp;query=any,exact,999099791303436</v>
      </c>
    </row>
    <row r="341" spans="2:10" ht="75" x14ac:dyDescent="0.25">
      <c r="B341" s="9" t="s">
        <v>2480</v>
      </c>
      <c r="C341" s="9" t="s">
        <v>2481</v>
      </c>
      <c r="D341" t="s">
        <v>1241</v>
      </c>
      <c r="E341" t="s">
        <v>2482</v>
      </c>
      <c r="F341" t="s">
        <v>1</v>
      </c>
      <c r="G341" t="s">
        <v>3</v>
      </c>
      <c r="H341" t="s">
        <v>2483</v>
      </c>
      <c r="I341" t="s">
        <v>2484</v>
      </c>
      <c r="J341" s="8" t="str">
        <f>HYPERLINK(I341)</f>
        <v>https://sun.primo.exlibrisgroup.com/discovery/search?vid=27US_INST:27US_V1&amp;tab=default_tab&amp;query=any,exact,999070891803436</v>
      </c>
    </row>
    <row r="342" spans="2:10" ht="75" x14ac:dyDescent="0.25">
      <c r="B342" s="9" t="s">
        <v>81</v>
      </c>
      <c r="C342" s="9" t="s">
        <v>82</v>
      </c>
      <c r="D342" t="s">
        <v>18</v>
      </c>
      <c r="E342" t="s">
        <v>83</v>
      </c>
      <c r="F342" t="s">
        <v>1</v>
      </c>
      <c r="G342" t="s">
        <v>3</v>
      </c>
      <c r="H342" t="s">
        <v>84</v>
      </c>
      <c r="I342" t="s">
        <v>85</v>
      </c>
      <c r="J342" s="8" t="str">
        <f>HYPERLINK(I342)</f>
        <v>https://sun.primo.exlibrisgroup.com/discovery/search?vid=27US_INST:27US_V1&amp;tab=default_tab&amp;query=any,exact,999125091903436</v>
      </c>
    </row>
    <row r="343" spans="2:10" ht="75" x14ac:dyDescent="0.25">
      <c r="B343" s="9" t="s">
        <v>6932</v>
      </c>
      <c r="C343" s="9" t="s">
        <v>6933</v>
      </c>
      <c r="D343" t="s">
        <v>800</v>
      </c>
      <c r="E343" t="s">
        <v>6934</v>
      </c>
      <c r="F343" t="s">
        <v>790</v>
      </c>
      <c r="G343" t="s">
        <v>2</v>
      </c>
      <c r="H343" t="s">
        <v>6935</v>
      </c>
      <c r="I343" t="s">
        <v>6936</v>
      </c>
      <c r="J343" s="8" t="str">
        <f>HYPERLINK(I343)</f>
        <v>https://sun.primo.exlibrisgroup.com/discovery/search?vid=27US_INST:27US_V1&amp;tab=default_tab&amp;query=any,exact,999125691703436</v>
      </c>
    </row>
    <row r="344" spans="2:10" ht="75" x14ac:dyDescent="0.25">
      <c r="B344" s="9" t="s">
        <v>6048</v>
      </c>
      <c r="C344" s="9" t="s">
        <v>6049</v>
      </c>
      <c r="D344" t="s">
        <v>17</v>
      </c>
      <c r="E344" t="s">
        <v>6050</v>
      </c>
      <c r="F344" t="s">
        <v>1</v>
      </c>
      <c r="G344" t="s">
        <v>3</v>
      </c>
      <c r="H344" t="s">
        <v>6051</v>
      </c>
      <c r="I344" t="s">
        <v>6052</v>
      </c>
      <c r="J344" s="8" t="str">
        <f>HYPERLINK(I344)</f>
        <v>https://sun.primo.exlibrisgroup.com/discovery/search?vid=27US_INST:27US_V1&amp;tab=default_tab&amp;query=any,exact,999130491903436</v>
      </c>
    </row>
    <row r="345" spans="2:10" ht="75" x14ac:dyDescent="0.25">
      <c r="B345" s="9" t="s">
        <v>3469</v>
      </c>
      <c r="C345" s="9" t="s">
        <v>3470</v>
      </c>
      <c r="D345" t="s">
        <v>18</v>
      </c>
      <c r="E345" t="s">
        <v>3471</v>
      </c>
      <c r="F345" t="s">
        <v>1</v>
      </c>
      <c r="G345" t="s">
        <v>3</v>
      </c>
      <c r="H345" t="s">
        <v>3472</v>
      </c>
      <c r="I345" t="s">
        <v>3473</v>
      </c>
      <c r="J345" s="8" t="str">
        <f>HYPERLINK(I345)</f>
        <v>https://sun.primo.exlibrisgroup.com/discovery/search?vid=27US_INST:27US_V1&amp;tab=default_tab&amp;query=any,exact,999100190603436</v>
      </c>
    </row>
    <row r="346" spans="2:10" ht="75" x14ac:dyDescent="0.25">
      <c r="B346" s="9" t="s">
        <v>1437</v>
      </c>
      <c r="C346" s="9" t="s">
        <v>1438</v>
      </c>
      <c r="D346" t="s">
        <v>1426</v>
      </c>
      <c r="E346" t="s">
        <v>1439</v>
      </c>
      <c r="F346" t="s">
        <v>1</v>
      </c>
      <c r="G346" t="s">
        <v>3</v>
      </c>
      <c r="H346" t="s">
        <v>1440</v>
      </c>
      <c r="I346" t="s">
        <v>1441</v>
      </c>
      <c r="J346" s="8" t="str">
        <f>HYPERLINK(I346)</f>
        <v>https://sun.primo.exlibrisgroup.com/discovery/search?vid=27US_INST:27US_V1&amp;tab=default_tab&amp;query=any,exact,999075491003436</v>
      </c>
    </row>
    <row r="347" spans="2:10" ht="75" x14ac:dyDescent="0.25">
      <c r="B347" s="9" t="s">
        <v>401</v>
      </c>
      <c r="C347" s="9" t="s">
        <v>402</v>
      </c>
      <c r="D347" t="s">
        <v>17</v>
      </c>
      <c r="E347" t="s">
        <v>403</v>
      </c>
      <c r="F347" t="s">
        <v>1</v>
      </c>
      <c r="G347" t="s">
        <v>3</v>
      </c>
      <c r="H347" t="s">
        <v>404</v>
      </c>
      <c r="I347" t="s">
        <v>405</v>
      </c>
      <c r="J347" s="8" t="str">
        <f>HYPERLINK(I347)</f>
        <v>https://sun.primo.exlibrisgroup.com/discovery/search?vid=27US_INST:27US_V1&amp;tab=default_tab&amp;query=any,exact,999058490903436</v>
      </c>
    </row>
    <row r="348" spans="2:10" ht="75" x14ac:dyDescent="0.25">
      <c r="B348" s="9" t="s">
        <v>5699</v>
      </c>
      <c r="C348" s="9" t="s">
        <v>5700</v>
      </c>
      <c r="D348" t="s">
        <v>17</v>
      </c>
      <c r="E348" t="s">
        <v>5701</v>
      </c>
      <c r="F348" t="s">
        <v>1</v>
      </c>
      <c r="G348" t="s">
        <v>4</v>
      </c>
      <c r="H348" t="s">
        <v>5702</v>
      </c>
      <c r="I348" t="s">
        <v>5703</v>
      </c>
      <c r="J348" s="8" t="str">
        <f>HYPERLINK(I348)</f>
        <v>https://sun.primo.exlibrisgroup.com/discovery/search?vid=27US_INST:27US_V1&amp;tab=default_tab&amp;query=any,exact,999130991803436</v>
      </c>
    </row>
    <row r="349" spans="2:10" ht="75" x14ac:dyDescent="0.25">
      <c r="B349" s="9" t="s">
        <v>4408</v>
      </c>
      <c r="C349" s="9" t="s">
        <v>4409</v>
      </c>
      <c r="D349" t="s">
        <v>463</v>
      </c>
      <c r="E349" t="s">
        <v>4410</v>
      </c>
      <c r="F349" t="s">
        <v>465</v>
      </c>
      <c r="G349" t="s">
        <v>466</v>
      </c>
      <c r="H349" t="s">
        <v>4411</v>
      </c>
      <c r="I349" t="s">
        <v>4412</v>
      </c>
      <c r="J349" s="8" t="str">
        <f>HYPERLINK(I349)</f>
        <v>https://sun.primo.exlibrisgroup.com/discovery/search?vid=27US_INST:27US_V1&amp;tab=default_tab&amp;query=any,exact,999100891203436</v>
      </c>
    </row>
    <row r="350" spans="2:10" ht="75" x14ac:dyDescent="0.25">
      <c r="B350" s="9" t="s">
        <v>5874</v>
      </c>
      <c r="C350" s="9" t="s">
        <v>5875</v>
      </c>
      <c r="D350" t="s">
        <v>20</v>
      </c>
      <c r="E350" t="s">
        <v>5876</v>
      </c>
      <c r="F350" t="s">
        <v>1</v>
      </c>
      <c r="G350" t="s">
        <v>3</v>
      </c>
      <c r="H350" t="s">
        <v>5877</v>
      </c>
      <c r="I350" t="s">
        <v>5878</v>
      </c>
      <c r="J350" s="8" t="str">
        <f>HYPERLINK(I350)</f>
        <v>https://sun.primo.exlibrisgroup.com/discovery/search?vid=27US_INST:27US_V1&amp;tab=default_tab&amp;query=any,exact,999130791903436</v>
      </c>
    </row>
    <row r="351" spans="2:10" ht="75" x14ac:dyDescent="0.25">
      <c r="B351" s="9" t="s">
        <v>3423</v>
      </c>
      <c r="C351" s="9" t="s">
        <v>3424</v>
      </c>
      <c r="D351" t="s">
        <v>319</v>
      </c>
      <c r="E351" t="s">
        <v>3425</v>
      </c>
      <c r="F351" t="s">
        <v>1</v>
      </c>
      <c r="G351" t="s">
        <v>3</v>
      </c>
      <c r="H351" t="s">
        <v>3426</v>
      </c>
      <c r="I351" t="s">
        <v>3427</v>
      </c>
      <c r="J351" s="8" t="str">
        <f>HYPERLINK(I351)</f>
        <v>https://sun.primo.exlibrisgroup.com/discovery/search?vid=27US_INST:27US_V1&amp;tab=default_tab&amp;query=any,exact,999075191703436</v>
      </c>
    </row>
    <row r="352" spans="2:10" ht="75" x14ac:dyDescent="0.25">
      <c r="B352" s="9" t="s">
        <v>6135</v>
      </c>
      <c r="C352" s="9" t="s">
        <v>6136</v>
      </c>
      <c r="D352" t="s">
        <v>190</v>
      </c>
      <c r="E352" t="s">
        <v>6137</v>
      </c>
      <c r="F352" t="s">
        <v>1</v>
      </c>
      <c r="G352" t="s">
        <v>3</v>
      </c>
      <c r="H352" t="s">
        <v>6138</v>
      </c>
      <c r="I352" t="s">
        <v>6139</v>
      </c>
      <c r="J352" s="8" t="str">
        <f>HYPERLINK(I352)</f>
        <v>https://sun.primo.exlibrisgroup.com/discovery/search?vid=27US_INST:27US_V1&amp;tab=default_tab&amp;query=any,exact,999131790903436</v>
      </c>
    </row>
    <row r="353" spans="2:10" ht="75" x14ac:dyDescent="0.25">
      <c r="B353" s="9" t="s">
        <v>6135</v>
      </c>
      <c r="C353" s="9" t="s">
        <v>6136</v>
      </c>
      <c r="D353" t="s">
        <v>314</v>
      </c>
      <c r="E353" t="s">
        <v>6137</v>
      </c>
      <c r="F353" t="s">
        <v>1</v>
      </c>
      <c r="G353" t="s">
        <v>314</v>
      </c>
      <c r="H353" t="s">
        <v>6140</v>
      </c>
      <c r="I353" t="s">
        <v>6139</v>
      </c>
      <c r="J353" s="8" t="str">
        <f>HYPERLINK(I353)</f>
        <v>https://sun.primo.exlibrisgroup.com/discovery/search?vid=27US_INST:27US_V1&amp;tab=default_tab&amp;query=any,exact,999131790903436</v>
      </c>
    </row>
    <row r="354" spans="2:10" ht="75" x14ac:dyDescent="0.25">
      <c r="B354" s="9" t="s">
        <v>4132</v>
      </c>
      <c r="C354" s="9" t="s">
        <v>4133</v>
      </c>
      <c r="D354" t="s">
        <v>19</v>
      </c>
      <c r="E354" t="s">
        <v>4134</v>
      </c>
      <c r="F354" t="s">
        <v>1</v>
      </c>
      <c r="G354" t="s">
        <v>5</v>
      </c>
      <c r="H354" t="s">
        <v>4135</v>
      </c>
      <c r="I354" t="s">
        <v>4136</v>
      </c>
      <c r="J354" s="8" t="str">
        <f>HYPERLINK(I354)</f>
        <v>https://sun.primo.exlibrisgroup.com/discovery/search?vid=27US_INST:27US_V1&amp;tab=default_tab&amp;query=any,exact,999070790903436</v>
      </c>
    </row>
    <row r="355" spans="2:10" ht="75" x14ac:dyDescent="0.25">
      <c r="B355" s="9" t="s">
        <v>1840</v>
      </c>
      <c r="C355" s="9" t="s">
        <v>1841</v>
      </c>
      <c r="D355" t="s">
        <v>25</v>
      </c>
      <c r="E355" t="s">
        <v>1842</v>
      </c>
      <c r="F355" t="s">
        <v>1</v>
      </c>
      <c r="G355" t="s">
        <v>3</v>
      </c>
      <c r="H355" t="s">
        <v>1843</v>
      </c>
      <c r="I355" t="s">
        <v>1844</v>
      </c>
      <c r="J355" s="8" t="str">
        <f>HYPERLINK(I355)</f>
        <v>https://sun.primo.exlibrisgroup.com/discovery/search?vid=27US_INST:27US_V1&amp;tab=default_tab&amp;query=any,exact,999073887203436</v>
      </c>
    </row>
    <row r="356" spans="2:10" ht="75" x14ac:dyDescent="0.25">
      <c r="B356" s="9" t="s">
        <v>6638</v>
      </c>
      <c r="C356" s="9" t="s">
        <v>6639</v>
      </c>
      <c r="D356" t="s">
        <v>16</v>
      </c>
      <c r="E356" t="s">
        <v>6640</v>
      </c>
      <c r="F356" t="s">
        <v>1</v>
      </c>
      <c r="G356" t="s">
        <v>5</v>
      </c>
      <c r="H356" t="s">
        <v>6641</v>
      </c>
      <c r="I356" t="s">
        <v>6642</v>
      </c>
      <c r="J356" s="8" t="str">
        <f>HYPERLINK(I356)</f>
        <v>https://sun.primo.exlibrisgroup.com/discovery/search?vid=27US_INST:27US_V1&amp;tab=default_tab&amp;query=any,exact,999137591803436</v>
      </c>
    </row>
    <row r="357" spans="2:10" ht="75" x14ac:dyDescent="0.25">
      <c r="B357" s="9" t="s">
        <v>86</v>
      </c>
      <c r="C357" s="9" t="s">
        <v>87</v>
      </c>
      <c r="D357" t="s">
        <v>21</v>
      </c>
      <c r="E357" t="s">
        <v>88</v>
      </c>
      <c r="F357" t="s">
        <v>1</v>
      </c>
      <c r="G357" t="s">
        <v>5</v>
      </c>
      <c r="H357" t="s">
        <v>89</v>
      </c>
      <c r="I357" t="s">
        <v>90</v>
      </c>
      <c r="J357" s="8" t="str">
        <f>HYPERLINK(I357)</f>
        <v>https://sun.primo.exlibrisgroup.com/discovery/search?vid=27US_INST:27US_V1&amp;tab=default_tab&amp;query=any,exact,999127090503436</v>
      </c>
    </row>
    <row r="358" spans="2:10" ht="75" x14ac:dyDescent="0.25">
      <c r="B358" s="9" t="s">
        <v>91</v>
      </c>
      <c r="C358" s="9" t="s">
        <v>5798</v>
      </c>
      <c r="D358" t="s">
        <v>26</v>
      </c>
      <c r="E358" t="s">
        <v>5799</v>
      </c>
      <c r="F358" t="s">
        <v>6</v>
      </c>
      <c r="G358" t="s">
        <v>29</v>
      </c>
      <c r="H358" t="s">
        <v>5800</v>
      </c>
      <c r="I358" t="s">
        <v>5801</v>
      </c>
      <c r="J358" s="8" t="str">
        <f>HYPERLINK(I358)</f>
        <v>https://sun.primo.exlibrisgroup.com/discovery/search?vid=27US_INST:27US_V1&amp;tab=default_tab&amp;query=any,exact,999131691703436</v>
      </c>
    </row>
    <row r="359" spans="2:10" ht="75" x14ac:dyDescent="0.25">
      <c r="B359" s="9" t="s">
        <v>91</v>
      </c>
      <c r="C359" s="9" t="s">
        <v>92</v>
      </c>
      <c r="D359" t="s">
        <v>26</v>
      </c>
      <c r="E359" t="s">
        <v>93</v>
      </c>
      <c r="F359" t="s">
        <v>6</v>
      </c>
      <c r="G359" t="s">
        <v>29</v>
      </c>
      <c r="H359" t="s">
        <v>94</v>
      </c>
      <c r="I359" t="s">
        <v>95</v>
      </c>
      <c r="J359" s="8" t="str">
        <f>HYPERLINK(I359)</f>
        <v>https://sun.primo.exlibrisgroup.com/discovery/search?vid=27US_INST:27US_V1&amp;tab=default_tab&amp;query=any,exact,999138288203436</v>
      </c>
    </row>
    <row r="360" spans="2:10" ht="75" x14ac:dyDescent="0.25">
      <c r="B360" s="9" t="s">
        <v>5206</v>
      </c>
      <c r="C360" s="9" t="s">
        <v>5207</v>
      </c>
      <c r="D360" t="s">
        <v>552</v>
      </c>
      <c r="E360" t="s">
        <v>5208</v>
      </c>
      <c r="F360" t="s">
        <v>1</v>
      </c>
      <c r="G360" t="s">
        <v>4</v>
      </c>
      <c r="H360" t="s">
        <v>5209</v>
      </c>
      <c r="I360" t="s">
        <v>5210</v>
      </c>
      <c r="J360" s="8" t="str">
        <f>HYPERLINK(I360)</f>
        <v>https://sun.primo.exlibrisgroup.com/discovery/search?vid=27US_INST:27US_V1&amp;tab=default_tab&amp;query=any,exact,999122091103436</v>
      </c>
    </row>
    <row r="361" spans="2:10" ht="75" x14ac:dyDescent="0.25">
      <c r="B361" s="9" t="s">
        <v>1573</v>
      </c>
      <c r="C361" s="9" t="s">
        <v>1574</v>
      </c>
      <c r="D361" t="s">
        <v>20</v>
      </c>
      <c r="E361" t="s">
        <v>1575</v>
      </c>
      <c r="F361" t="s">
        <v>1</v>
      </c>
      <c r="G361" t="s">
        <v>3</v>
      </c>
      <c r="H361" t="s">
        <v>1576</v>
      </c>
      <c r="I361" t="s">
        <v>1577</v>
      </c>
      <c r="J361" s="8" t="str">
        <f>HYPERLINK(I361)</f>
        <v>https://sun.primo.exlibrisgroup.com/discovery/search?vid=27US_INST:27US_V1&amp;tab=default_tab&amp;query=any,exact,999051291203436</v>
      </c>
    </row>
    <row r="362" spans="2:10" ht="75" x14ac:dyDescent="0.25">
      <c r="B362" s="9" t="s">
        <v>3749</v>
      </c>
      <c r="C362" s="9" t="s">
        <v>3750</v>
      </c>
      <c r="D362" t="s">
        <v>463</v>
      </c>
      <c r="E362" t="s">
        <v>2131</v>
      </c>
      <c r="F362" t="s">
        <v>465</v>
      </c>
      <c r="G362" t="s">
        <v>466</v>
      </c>
      <c r="H362" t="s">
        <v>3751</v>
      </c>
      <c r="I362" t="s">
        <v>3752</v>
      </c>
      <c r="J362" s="8" t="str">
        <f>HYPERLINK(I362)</f>
        <v>https://sun.primo.exlibrisgroup.com/discovery/search?vid=27US_INST:27US_V1&amp;tab=default_tab&amp;query=any,exact,999100890603436</v>
      </c>
    </row>
    <row r="363" spans="2:10" ht="75" x14ac:dyDescent="0.25">
      <c r="B363" s="9" t="s">
        <v>1568</v>
      </c>
      <c r="C363" s="9" t="s">
        <v>1569</v>
      </c>
      <c r="D363" t="s">
        <v>18</v>
      </c>
      <c r="E363" t="s">
        <v>1570</v>
      </c>
      <c r="F363" t="s">
        <v>1</v>
      </c>
      <c r="G363" t="s">
        <v>3</v>
      </c>
      <c r="H363" t="s">
        <v>1571</v>
      </c>
      <c r="I363" t="s">
        <v>1572</v>
      </c>
      <c r="J363" s="8" t="str">
        <f>HYPERLINK(I363)</f>
        <v>https://sun.primo.exlibrisgroup.com/discovery/search?vid=27US_INST:27US_V1&amp;tab=default_tab&amp;query=any,exact,999075489903436</v>
      </c>
    </row>
    <row r="364" spans="2:10" ht="75" x14ac:dyDescent="0.25">
      <c r="B364" s="9" t="s">
        <v>4893</v>
      </c>
      <c r="C364" s="9" t="s">
        <v>4894</v>
      </c>
      <c r="D364" t="s">
        <v>2166</v>
      </c>
      <c r="E364" t="s">
        <v>4895</v>
      </c>
      <c r="F364" t="s">
        <v>1</v>
      </c>
      <c r="G364" t="s">
        <v>3</v>
      </c>
      <c r="H364" t="s">
        <v>4896</v>
      </c>
      <c r="I364" t="s">
        <v>4897</v>
      </c>
      <c r="J364" s="8" t="str">
        <f>HYPERLINK(I364)</f>
        <v>https://sun.primo.exlibrisgroup.com/discovery/search?vid=27US_INST:27US_V1&amp;tab=default_tab&amp;query=any,exact,999101191403436</v>
      </c>
    </row>
    <row r="365" spans="2:10" ht="75" x14ac:dyDescent="0.25">
      <c r="B365" s="9" t="s">
        <v>5089</v>
      </c>
      <c r="C365" s="9" t="s">
        <v>5090</v>
      </c>
      <c r="D365" t="s">
        <v>23</v>
      </c>
      <c r="E365" t="s">
        <v>5091</v>
      </c>
      <c r="F365" t="s">
        <v>1</v>
      </c>
      <c r="G365" t="s">
        <v>3</v>
      </c>
      <c r="H365" t="s">
        <v>5092</v>
      </c>
      <c r="I365" t="s">
        <v>5093</v>
      </c>
      <c r="J365" s="8" t="str">
        <f>HYPERLINK(I365)</f>
        <v>https://sun.primo.exlibrisgroup.com/discovery/search?vid=27US_INST:27US_V1&amp;tab=default_tab&amp;query=any,exact,999101491703436</v>
      </c>
    </row>
    <row r="366" spans="2:10" ht="75" x14ac:dyDescent="0.25">
      <c r="B366" s="9" t="s">
        <v>1938</v>
      </c>
      <c r="C366" s="9" t="s">
        <v>1939</v>
      </c>
      <c r="D366" t="s">
        <v>319</v>
      </c>
      <c r="E366" t="s">
        <v>1940</v>
      </c>
      <c r="F366" t="s">
        <v>1</v>
      </c>
      <c r="G366" t="s">
        <v>3</v>
      </c>
      <c r="H366" t="s">
        <v>1941</v>
      </c>
      <c r="I366" t="s">
        <v>1942</v>
      </c>
      <c r="J366" s="8" t="str">
        <f>HYPERLINK(I366)</f>
        <v>https://sun.primo.exlibrisgroup.com/discovery/search?vid=27US_INST:27US_V1&amp;tab=default_tab&amp;query=any,exact,999080391603436</v>
      </c>
    </row>
    <row r="367" spans="2:10" ht="75" x14ac:dyDescent="0.25">
      <c r="B367" s="9" t="s">
        <v>804</v>
      </c>
      <c r="C367" s="9" t="s">
        <v>805</v>
      </c>
      <c r="D367" t="s">
        <v>19</v>
      </c>
      <c r="E367" t="s">
        <v>806</v>
      </c>
      <c r="F367" t="s">
        <v>1</v>
      </c>
      <c r="G367" t="s">
        <v>5</v>
      </c>
      <c r="H367" t="s">
        <v>807</v>
      </c>
      <c r="I367" t="s">
        <v>808</v>
      </c>
      <c r="J367" s="8" t="str">
        <f>HYPERLINK(I367)</f>
        <v>https://sun.primo.exlibrisgroup.com/discovery/search?vid=27US_INST:27US_V1&amp;tab=default_tab&amp;query=any,exact,999050990803436</v>
      </c>
    </row>
    <row r="368" spans="2:10" ht="75" x14ac:dyDescent="0.25">
      <c r="B368" s="9" t="s">
        <v>2654</v>
      </c>
      <c r="C368" s="9" t="s">
        <v>2655</v>
      </c>
      <c r="D368" t="s">
        <v>319</v>
      </c>
      <c r="E368" t="s">
        <v>2656</v>
      </c>
      <c r="F368" t="s">
        <v>1</v>
      </c>
      <c r="G368" t="s">
        <v>3</v>
      </c>
      <c r="H368" t="s">
        <v>2657</v>
      </c>
      <c r="I368" t="s">
        <v>2658</v>
      </c>
      <c r="J368" s="8" t="str">
        <f>HYPERLINK(I368)</f>
        <v>https://sun.primo.exlibrisgroup.com/discovery/search?vid=27US_INST:27US_V1&amp;tab=default_tab&amp;query=any,exact,999071191803436</v>
      </c>
    </row>
    <row r="369" spans="2:10" ht="75" x14ac:dyDescent="0.25">
      <c r="B369" s="9" t="s">
        <v>2924</v>
      </c>
      <c r="C369" s="9" t="s">
        <v>2925</v>
      </c>
      <c r="D369" t="s">
        <v>319</v>
      </c>
      <c r="E369" t="s">
        <v>2926</v>
      </c>
      <c r="F369" t="s">
        <v>1</v>
      </c>
      <c r="G369" t="s">
        <v>3</v>
      </c>
      <c r="H369" t="s">
        <v>2927</v>
      </c>
      <c r="I369" t="s">
        <v>2928</v>
      </c>
      <c r="J369" s="8" t="str">
        <f>HYPERLINK(I369)</f>
        <v>https://sun.primo.exlibrisgroup.com/discovery/search?vid=27US_INST:27US_V1&amp;tab=default_tab&amp;query=any,exact,999079191903436</v>
      </c>
    </row>
    <row r="370" spans="2:10" ht="75" x14ac:dyDescent="0.25">
      <c r="B370" s="9" t="s">
        <v>6033</v>
      </c>
      <c r="C370" s="9" t="s">
        <v>6034</v>
      </c>
      <c r="D370" t="s">
        <v>17</v>
      </c>
      <c r="E370" t="s">
        <v>6035</v>
      </c>
      <c r="F370" t="s">
        <v>1</v>
      </c>
      <c r="G370" t="s">
        <v>3</v>
      </c>
      <c r="H370" t="s">
        <v>6036</v>
      </c>
      <c r="I370" t="s">
        <v>6037</v>
      </c>
      <c r="J370" s="8" t="str">
        <f>HYPERLINK(I370)</f>
        <v>https://sun.primo.exlibrisgroup.com/discovery/search?vid=27US_INST:27US_V1&amp;tab=default_tab&amp;query=any,exact,999132091103436</v>
      </c>
    </row>
    <row r="371" spans="2:10" ht="75" x14ac:dyDescent="0.25">
      <c r="B371" s="9" t="s">
        <v>1850</v>
      </c>
      <c r="C371" s="9" t="s">
        <v>1851</v>
      </c>
      <c r="D371" t="s">
        <v>463</v>
      </c>
      <c r="E371" t="s">
        <v>1852</v>
      </c>
      <c r="F371" t="s">
        <v>465</v>
      </c>
      <c r="G371" t="s">
        <v>466</v>
      </c>
      <c r="H371" t="s">
        <v>1853</v>
      </c>
      <c r="I371" t="s">
        <v>1854</v>
      </c>
      <c r="J371" s="8" t="str">
        <f>HYPERLINK(I371)</f>
        <v>https://sun.primo.exlibrisgroup.com/discovery/search?vid=27US_INST:27US_V1&amp;tab=default_tab&amp;query=any,exact,999075591303436</v>
      </c>
    </row>
    <row r="372" spans="2:10" ht="75" x14ac:dyDescent="0.25">
      <c r="B372" s="9" t="s">
        <v>1394</v>
      </c>
      <c r="C372" s="9" t="s">
        <v>1395</v>
      </c>
      <c r="D372" t="s">
        <v>609</v>
      </c>
      <c r="E372" t="s">
        <v>1396</v>
      </c>
      <c r="F372" t="s">
        <v>1</v>
      </c>
      <c r="G372" t="s">
        <v>3</v>
      </c>
      <c r="H372" t="s">
        <v>1397</v>
      </c>
      <c r="I372" t="s">
        <v>1398</v>
      </c>
      <c r="J372" s="8" t="str">
        <f>HYPERLINK(I372)</f>
        <v>https://sun.primo.exlibrisgroup.com/discovery/search?vid=27US_INST:27US_V1&amp;tab=default_tab&amp;query=any,exact,998837460703436</v>
      </c>
    </row>
    <row r="373" spans="2:10" ht="75" x14ac:dyDescent="0.25">
      <c r="B373" s="9" t="s">
        <v>706</v>
      </c>
      <c r="C373" s="9" t="s">
        <v>707</v>
      </c>
      <c r="D373" t="s">
        <v>20</v>
      </c>
      <c r="E373" t="s">
        <v>708</v>
      </c>
      <c r="F373" t="s">
        <v>1</v>
      </c>
      <c r="G373" t="s">
        <v>3</v>
      </c>
      <c r="H373" t="s">
        <v>709</v>
      </c>
      <c r="I373" t="s">
        <v>710</v>
      </c>
      <c r="J373" s="8" t="str">
        <f>HYPERLINK(I373)</f>
        <v>https://sun.primo.exlibrisgroup.com/discovery/search?vid=27US_INST:27US_V1&amp;tab=default_tab&amp;query=any,exact,999052286803436</v>
      </c>
    </row>
    <row r="374" spans="2:10" ht="75" x14ac:dyDescent="0.25">
      <c r="B374" s="9" t="s">
        <v>2749</v>
      </c>
      <c r="C374" s="9" t="s">
        <v>2750</v>
      </c>
      <c r="D374" t="s">
        <v>619</v>
      </c>
      <c r="E374" t="s">
        <v>2751</v>
      </c>
      <c r="F374" t="s">
        <v>1</v>
      </c>
      <c r="G374" t="s">
        <v>619</v>
      </c>
      <c r="H374" t="s">
        <v>2752</v>
      </c>
      <c r="I374" t="s">
        <v>2753</v>
      </c>
      <c r="J374" s="8" t="str">
        <f>HYPERLINK(I374)</f>
        <v>https://sun.primo.exlibrisgroup.com/discovery/search?vid=27US_INST:27US_V1&amp;tab=default_tab&amp;query=any,exact,999076488703436</v>
      </c>
    </row>
    <row r="375" spans="2:10" ht="75" x14ac:dyDescent="0.25">
      <c r="B375" s="9" t="s">
        <v>1136</v>
      </c>
      <c r="C375" s="9" t="s">
        <v>1137</v>
      </c>
      <c r="D375" t="s">
        <v>1138</v>
      </c>
      <c r="E375" t="s">
        <v>1139</v>
      </c>
      <c r="F375" t="s">
        <v>1</v>
      </c>
      <c r="G375" t="s">
        <v>3</v>
      </c>
      <c r="H375" t="s">
        <v>1140</v>
      </c>
      <c r="I375" t="s">
        <v>1141</v>
      </c>
      <c r="J375" s="8" t="str">
        <f>HYPERLINK(I375)</f>
        <v>https://sun.primo.exlibrisgroup.com/discovery/search?vid=27US_INST:27US_V1&amp;tab=default_tab&amp;query=any,exact,999052286303436</v>
      </c>
    </row>
    <row r="376" spans="2:10" ht="75" x14ac:dyDescent="0.25">
      <c r="B376" s="9" t="s">
        <v>377</v>
      </c>
      <c r="C376" s="9" t="s">
        <v>378</v>
      </c>
      <c r="D376" t="s">
        <v>21</v>
      </c>
      <c r="E376" t="s">
        <v>379</v>
      </c>
      <c r="F376" t="s">
        <v>1</v>
      </c>
      <c r="G376" t="s">
        <v>5</v>
      </c>
      <c r="H376" t="s">
        <v>380</v>
      </c>
      <c r="I376" t="s">
        <v>381</v>
      </c>
      <c r="J376" s="8" t="str">
        <f>HYPERLINK(I376)</f>
        <v>https://sun.primo.exlibrisgroup.com/discovery/search?vid=27US_INST:27US_V1&amp;tab=default_tab&amp;query=any,exact,999050091303436</v>
      </c>
    </row>
    <row r="377" spans="2:10" ht="75" x14ac:dyDescent="0.25">
      <c r="B377" s="9" t="s">
        <v>4095</v>
      </c>
      <c r="C377" s="9" t="s">
        <v>4096</v>
      </c>
      <c r="D377" t="s">
        <v>21</v>
      </c>
      <c r="E377" t="s">
        <v>4097</v>
      </c>
      <c r="F377" t="s">
        <v>1</v>
      </c>
      <c r="G377" t="s">
        <v>5</v>
      </c>
      <c r="H377" t="s">
        <v>4098</v>
      </c>
      <c r="I377" t="s">
        <v>4099</v>
      </c>
      <c r="J377" s="8" t="str">
        <f>HYPERLINK(I377)</f>
        <v>https://sun.primo.exlibrisgroup.com/discovery/search?vid=27US_INST:27US_V1&amp;tab=default_tab&amp;query=any,exact,999100891603436</v>
      </c>
    </row>
    <row r="378" spans="2:10" ht="75" x14ac:dyDescent="0.25">
      <c r="B378" s="9" t="s">
        <v>4228</v>
      </c>
      <c r="C378" s="9" t="s">
        <v>4229</v>
      </c>
      <c r="D378" t="s">
        <v>21</v>
      </c>
      <c r="E378" t="s">
        <v>4230</v>
      </c>
      <c r="F378" t="s">
        <v>1</v>
      </c>
      <c r="G378" t="s">
        <v>5</v>
      </c>
      <c r="H378" t="s">
        <v>4231</v>
      </c>
      <c r="I378" t="s">
        <v>4232</v>
      </c>
      <c r="J378" s="8" t="str">
        <f>HYPERLINK(I378)</f>
        <v>https://sun.primo.exlibrisgroup.com/discovery/search?vid=27US_INST:27US_V1&amp;tab=default_tab&amp;query=any,exact,999093991703436</v>
      </c>
    </row>
    <row r="379" spans="2:10" ht="75" x14ac:dyDescent="0.25">
      <c r="B379" s="9" t="s">
        <v>3088</v>
      </c>
      <c r="C379" s="9" t="s">
        <v>3089</v>
      </c>
      <c r="D379" t="s">
        <v>17</v>
      </c>
      <c r="E379" t="s">
        <v>3090</v>
      </c>
      <c r="F379" t="s">
        <v>1</v>
      </c>
      <c r="G379" t="s">
        <v>3</v>
      </c>
      <c r="H379" t="s">
        <v>3091</v>
      </c>
      <c r="I379" t="s">
        <v>3092</v>
      </c>
      <c r="J379" s="8" t="str">
        <f>HYPERLINK(I379)</f>
        <v>https://sun.primo.exlibrisgroup.com/discovery/search?vid=27US_INST:27US_V1&amp;tab=default_tab&amp;query=any,exact,999074891903436</v>
      </c>
    </row>
    <row r="380" spans="2:10" ht="75" x14ac:dyDescent="0.25">
      <c r="B380" s="9" t="s">
        <v>6024</v>
      </c>
      <c r="C380" s="9" t="s">
        <v>6025</v>
      </c>
      <c r="D380" t="s">
        <v>17</v>
      </c>
      <c r="E380" t="s">
        <v>6026</v>
      </c>
      <c r="F380" t="s">
        <v>1</v>
      </c>
      <c r="G380" t="s">
        <v>3</v>
      </c>
      <c r="H380" t="s">
        <v>6027</v>
      </c>
      <c r="I380" t="s">
        <v>6028</v>
      </c>
      <c r="J380" s="8" t="str">
        <f>HYPERLINK(I380)</f>
        <v>https://sun.primo.exlibrisgroup.com/discovery/search?vid=27US_INST:27US_V1&amp;tab=default_tab&amp;query=any,exact,999129391803436</v>
      </c>
    </row>
    <row r="381" spans="2:10" ht="75" x14ac:dyDescent="0.25">
      <c r="B381" s="9" t="s">
        <v>2090</v>
      </c>
      <c r="C381" s="9" t="s">
        <v>2091</v>
      </c>
      <c r="D381" t="s">
        <v>463</v>
      </c>
      <c r="E381" t="s">
        <v>2092</v>
      </c>
      <c r="F381" t="s">
        <v>465</v>
      </c>
      <c r="G381" t="s">
        <v>466</v>
      </c>
      <c r="H381" t="s">
        <v>2093</v>
      </c>
      <c r="I381" t="s">
        <v>2094</v>
      </c>
      <c r="J381" s="8" t="str">
        <f>HYPERLINK(I381)</f>
        <v>https://sun.primo.exlibrisgroup.com/discovery/search?vid=27US_INST:27US_V1&amp;tab=default_tab&amp;query=any,exact,999061090703436</v>
      </c>
    </row>
    <row r="382" spans="2:10" ht="75" x14ac:dyDescent="0.25">
      <c r="B382" s="9" t="s">
        <v>2124</v>
      </c>
      <c r="C382" s="9" t="s">
        <v>2125</v>
      </c>
      <c r="D382" t="s">
        <v>463</v>
      </c>
      <c r="E382" t="s">
        <v>2126</v>
      </c>
      <c r="F382" t="s">
        <v>465</v>
      </c>
      <c r="G382" t="s">
        <v>466</v>
      </c>
      <c r="H382" t="s">
        <v>2127</v>
      </c>
      <c r="I382" t="s">
        <v>2128</v>
      </c>
      <c r="J382" s="8" t="str">
        <f>HYPERLINK(I382)</f>
        <v>https://sun.primo.exlibrisgroup.com/discovery/search?vid=27US_INST:27US_V1&amp;tab=default_tab&amp;query=any,exact,999061090603436</v>
      </c>
    </row>
    <row r="383" spans="2:10" ht="75" x14ac:dyDescent="0.25">
      <c r="B383" s="9" t="s">
        <v>303</v>
      </c>
      <c r="C383" s="9" t="s">
        <v>304</v>
      </c>
      <c r="D383" t="s">
        <v>17</v>
      </c>
      <c r="E383" t="s">
        <v>305</v>
      </c>
      <c r="F383" t="s">
        <v>1</v>
      </c>
      <c r="G383" t="s">
        <v>3</v>
      </c>
      <c r="H383" t="s">
        <v>306</v>
      </c>
      <c r="I383" t="s">
        <v>307</v>
      </c>
      <c r="J383" s="8" t="str">
        <f>HYPERLINK(I383)</f>
        <v>https://sun.primo.exlibrisgroup.com/discovery/search?vid=27US_INST:27US_V1&amp;tab=default_tab&amp;query=any,exact,999059191203436</v>
      </c>
    </row>
    <row r="384" spans="2:10" ht="75" x14ac:dyDescent="0.25">
      <c r="B384" s="9" t="s">
        <v>303</v>
      </c>
      <c r="C384" s="9" t="s">
        <v>308</v>
      </c>
      <c r="D384" t="s">
        <v>17</v>
      </c>
      <c r="E384" t="s">
        <v>309</v>
      </c>
      <c r="F384" t="s">
        <v>1</v>
      </c>
      <c r="G384" t="s">
        <v>3</v>
      </c>
      <c r="H384" t="s">
        <v>310</v>
      </c>
      <c r="I384" t="s">
        <v>311</v>
      </c>
      <c r="J384" s="8" t="str">
        <f>HYPERLINK(I384)</f>
        <v>https://sun.primo.exlibrisgroup.com/discovery/search?vid=27US_INST:27US_V1&amp;tab=default_tab&amp;query=any,exact,999059190703436</v>
      </c>
    </row>
    <row r="385" spans="2:10" ht="75" x14ac:dyDescent="0.25">
      <c r="B385" s="9" t="s">
        <v>303</v>
      </c>
      <c r="C385" s="9" t="s">
        <v>323</v>
      </c>
      <c r="D385" t="s">
        <v>17</v>
      </c>
      <c r="E385" t="s">
        <v>324</v>
      </c>
      <c r="F385" t="s">
        <v>1</v>
      </c>
      <c r="G385" t="s">
        <v>3</v>
      </c>
      <c r="H385" t="s">
        <v>325</v>
      </c>
      <c r="I385" t="s">
        <v>326</v>
      </c>
      <c r="J385" s="8" t="str">
        <f>HYPERLINK(I385)</f>
        <v>https://sun.primo.exlibrisgroup.com/discovery/search?vid=27US_INST:27US_V1&amp;tab=default_tab&amp;query=any,exact,999059190803436</v>
      </c>
    </row>
    <row r="386" spans="2:10" ht="75" x14ac:dyDescent="0.25">
      <c r="B386" s="9" t="s">
        <v>303</v>
      </c>
      <c r="C386" s="9" t="s">
        <v>398</v>
      </c>
      <c r="D386" t="s">
        <v>17</v>
      </c>
      <c r="E386" t="s">
        <v>305</v>
      </c>
      <c r="F386" t="s">
        <v>1</v>
      </c>
      <c r="G386" t="s">
        <v>3</v>
      </c>
      <c r="H386" t="s">
        <v>399</v>
      </c>
      <c r="I386" t="s">
        <v>400</v>
      </c>
      <c r="J386" s="8" t="str">
        <f>HYPERLINK(I386)</f>
        <v>https://sun.primo.exlibrisgroup.com/discovery/search?vid=27US_INST:27US_V1&amp;tab=default_tab&amp;query=any,exact,999059190603436</v>
      </c>
    </row>
    <row r="387" spans="2:10" ht="75" x14ac:dyDescent="0.25">
      <c r="B387" s="9" t="s">
        <v>303</v>
      </c>
      <c r="C387" s="9" t="s">
        <v>415</v>
      </c>
      <c r="D387" t="s">
        <v>17</v>
      </c>
      <c r="E387" t="s">
        <v>305</v>
      </c>
      <c r="F387" t="s">
        <v>1</v>
      </c>
      <c r="G387" t="s">
        <v>3</v>
      </c>
      <c r="H387" t="s">
        <v>416</v>
      </c>
      <c r="I387" t="s">
        <v>417</v>
      </c>
      <c r="J387" s="8" t="str">
        <f>HYPERLINK(I387)</f>
        <v>https://sun.primo.exlibrisgroup.com/discovery/search?vid=27US_INST:27US_V1&amp;tab=default_tab&amp;query=any,exact,999059191103436</v>
      </c>
    </row>
    <row r="388" spans="2:10" ht="75" x14ac:dyDescent="0.25">
      <c r="B388" s="9" t="s">
        <v>303</v>
      </c>
      <c r="C388" s="9" t="s">
        <v>495</v>
      </c>
      <c r="D388" t="s">
        <v>17</v>
      </c>
      <c r="E388" t="s">
        <v>496</v>
      </c>
      <c r="F388" t="s">
        <v>1</v>
      </c>
      <c r="G388" t="s">
        <v>3</v>
      </c>
      <c r="H388" t="s">
        <v>497</v>
      </c>
      <c r="I388" t="s">
        <v>498</v>
      </c>
      <c r="J388" s="8" t="str">
        <f>HYPERLINK(I388)</f>
        <v>https://sun.primo.exlibrisgroup.com/discovery/search?vid=27US_INST:27US_V1&amp;tab=default_tab&amp;query=any,exact,999061891803436</v>
      </c>
    </row>
    <row r="389" spans="2:10" ht="75" x14ac:dyDescent="0.25">
      <c r="B389" s="9" t="s">
        <v>303</v>
      </c>
      <c r="C389" s="9" t="s">
        <v>503</v>
      </c>
      <c r="D389" t="s">
        <v>17</v>
      </c>
      <c r="E389" t="s">
        <v>504</v>
      </c>
      <c r="F389" t="s">
        <v>1</v>
      </c>
      <c r="G389" t="s">
        <v>3</v>
      </c>
      <c r="H389" t="s">
        <v>505</v>
      </c>
      <c r="I389" t="s">
        <v>506</v>
      </c>
      <c r="J389" s="8" t="str">
        <f>HYPERLINK(I389)</f>
        <v>https://sun.primo.exlibrisgroup.com/discovery/search?vid=27US_INST:27US_V1&amp;tab=default_tab&amp;query=any,exact,999061891703436</v>
      </c>
    </row>
    <row r="390" spans="2:10" ht="75" x14ac:dyDescent="0.25">
      <c r="B390" s="9" t="s">
        <v>303</v>
      </c>
      <c r="C390" s="9" t="s">
        <v>511</v>
      </c>
      <c r="D390" t="s">
        <v>17</v>
      </c>
      <c r="E390" t="s">
        <v>512</v>
      </c>
      <c r="F390" t="s">
        <v>1</v>
      </c>
      <c r="G390" t="s">
        <v>3</v>
      </c>
      <c r="H390" t="s">
        <v>513</v>
      </c>
      <c r="I390" t="s">
        <v>514</v>
      </c>
      <c r="J390" s="8" t="str">
        <f>HYPERLINK(I390)</f>
        <v>https://sun.primo.exlibrisgroup.com/discovery/search?vid=27US_INST:27US_V1&amp;tab=default_tab&amp;query=any,exact,999061391703436</v>
      </c>
    </row>
    <row r="391" spans="2:10" ht="75" x14ac:dyDescent="0.25">
      <c r="B391" s="9" t="s">
        <v>3684</v>
      </c>
      <c r="C391" s="9" t="s">
        <v>3685</v>
      </c>
      <c r="D391" t="s">
        <v>1707</v>
      </c>
      <c r="E391" t="s">
        <v>3686</v>
      </c>
      <c r="F391" t="s">
        <v>1</v>
      </c>
      <c r="G391" t="s">
        <v>3</v>
      </c>
      <c r="H391" t="s">
        <v>3687</v>
      </c>
      <c r="I391" t="s">
        <v>3688</v>
      </c>
      <c r="J391" s="8" t="str">
        <f>HYPERLINK(I391)</f>
        <v>https://sun.primo.exlibrisgroup.com/discovery/search?vid=27US_INST:27US_V1&amp;tab=default_tab&amp;query=any,exact,999078691503436</v>
      </c>
    </row>
    <row r="392" spans="2:10" ht="75" x14ac:dyDescent="0.25">
      <c r="B392" s="9" t="s">
        <v>540</v>
      </c>
      <c r="C392" s="9" t="s">
        <v>541</v>
      </c>
      <c r="D392" t="s">
        <v>17</v>
      </c>
      <c r="E392" t="s">
        <v>542</v>
      </c>
      <c r="F392" t="s">
        <v>1</v>
      </c>
      <c r="G392" t="s">
        <v>3</v>
      </c>
      <c r="H392" t="s">
        <v>543</v>
      </c>
      <c r="I392" t="s">
        <v>544</v>
      </c>
      <c r="J392" s="8" t="str">
        <f>HYPERLINK(I392)</f>
        <v>https://sun.primo.exlibrisgroup.com/discovery/search?vid=27US_INST:27US_V1&amp;tab=default_tab&amp;query=any,exact,999052288903436</v>
      </c>
    </row>
    <row r="393" spans="2:10" ht="75" x14ac:dyDescent="0.25">
      <c r="B393" s="9" t="s">
        <v>540</v>
      </c>
      <c r="C393" s="9" t="s">
        <v>2934</v>
      </c>
      <c r="D393" t="s">
        <v>619</v>
      </c>
      <c r="E393" t="s">
        <v>2935</v>
      </c>
      <c r="F393" t="s">
        <v>1</v>
      </c>
      <c r="G393" t="s">
        <v>619</v>
      </c>
      <c r="H393" t="s">
        <v>2936</v>
      </c>
      <c r="I393" t="s">
        <v>2937</v>
      </c>
      <c r="J393" s="8" t="str">
        <f>HYPERLINK(I393)</f>
        <v>https://sun.primo.exlibrisgroup.com/discovery/search?vid=27US_INST:27US_V1&amp;tab=default_tab&amp;query=any,exact,999076489103436</v>
      </c>
    </row>
    <row r="394" spans="2:10" ht="75" x14ac:dyDescent="0.25">
      <c r="B394" s="9" t="s">
        <v>3304</v>
      </c>
      <c r="C394" s="9" t="s">
        <v>3305</v>
      </c>
      <c r="D394" t="s">
        <v>18</v>
      </c>
      <c r="E394" t="s">
        <v>3306</v>
      </c>
      <c r="F394" t="s">
        <v>1</v>
      </c>
      <c r="G394" t="s">
        <v>4</v>
      </c>
      <c r="H394" t="s">
        <v>3307</v>
      </c>
      <c r="I394" t="s">
        <v>3308</v>
      </c>
      <c r="J394" s="8" t="str">
        <f>HYPERLINK(I394)</f>
        <v>https://sun.primo.exlibrisgroup.com/discovery/search?vid=27US_INST:27US_V1&amp;tab=default_tab&amp;query=any,exact,999072791903436</v>
      </c>
    </row>
    <row r="395" spans="2:10" ht="75" x14ac:dyDescent="0.25">
      <c r="B395" s="9" t="s">
        <v>2498</v>
      </c>
      <c r="C395" s="9" t="s">
        <v>2499</v>
      </c>
      <c r="D395" t="s">
        <v>18</v>
      </c>
      <c r="E395" t="s">
        <v>2500</v>
      </c>
      <c r="F395" t="s">
        <v>1</v>
      </c>
      <c r="G395" t="s">
        <v>3</v>
      </c>
      <c r="H395" t="s">
        <v>2501</v>
      </c>
      <c r="I395" t="s">
        <v>2502</v>
      </c>
      <c r="J395" s="8" t="str">
        <f>HYPERLINK(I395)</f>
        <v>https://sun.primo.exlibrisgroup.com/discovery/search?vid=27US_INST:27US_V1&amp;tab=default_tab&amp;query=any,exact,999072491703436</v>
      </c>
    </row>
    <row r="396" spans="2:10" ht="75" x14ac:dyDescent="0.25">
      <c r="B396" s="9" t="s">
        <v>3078</v>
      </c>
      <c r="C396" s="9" t="s">
        <v>3079</v>
      </c>
      <c r="D396" t="s">
        <v>22</v>
      </c>
      <c r="E396" t="s">
        <v>3080</v>
      </c>
      <c r="F396" t="s">
        <v>1</v>
      </c>
      <c r="G396" t="s">
        <v>3</v>
      </c>
      <c r="H396" t="s">
        <v>3081</v>
      </c>
      <c r="I396" t="s">
        <v>3082</v>
      </c>
      <c r="J396" s="8" t="str">
        <f>HYPERLINK(I396)</f>
        <v>https://sun.primo.exlibrisgroup.com/discovery/search?vid=27US_INST:27US_V1&amp;tab=default_tab&amp;query=any,exact,999079291403436</v>
      </c>
    </row>
    <row r="397" spans="2:10" ht="75" x14ac:dyDescent="0.25">
      <c r="B397" s="9" t="s">
        <v>96</v>
      </c>
      <c r="C397" s="9" t="s">
        <v>97</v>
      </c>
      <c r="D397" t="s">
        <v>23</v>
      </c>
      <c r="E397" t="s">
        <v>98</v>
      </c>
      <c r="F397" t="s">
        <v>1</v>
      </c>
      <c r="G397" t="s">
        <v>3</v>
      </c>
      <c r="H397" t="s">
        <v>99</v>
      </c>
      <c r="I397" t="s">
        <v>100</v>
      </c>
      <c r="J397" s="8" t="str">
        <f>HYPERLINK(I397)</f>
        <v>https://sun.primo.exlibrisgroup.com/discovery/search?vid=27US_INST:27US_V1&amp;tab=default_tab&amp;query=any,exact,999142687503436</v>
      </c>
    </row>
    <row r="398" spans="2:10" ht="75" x14ac:dyDescent="0.25">
      <c r="B398" s="9" t="s">
        <v>2649</v>
      </c>
      <c r="C398" s="9" t="s">
        <v>2650</v>
      </c>
      <c r="D398" t="s">
        <v>578</v>
      </c>
      <c r="E398" t="s">
        <v>2651</v>
      </c>
      <c r="F398" t="s">
        <v>1</v>
      </c>
      <c r="G398" t="s">
        <v>3</v>
      </c>
      <c r="H398" t="s">
        <v>2652</v>
      </c>
      <c r="I398" t="s">
        <v>2653</v>
      </c>
      <c r="J398" s="8" t="str">
        <f>HYPERLINK(I398)</f>
        <v>https://sun.primo.exlibrisgroup.com/discovery/search?vid=27US_INST:27US_V1&amp;tab=default_tab&amp;query=any,exact,999089791603436</v>
      </c>
    </row>
    <row r="399" spans="2:10" ht="75" x14ac:dyDescent="0.25">
      <c r="B399" s="9" t="s">
        <v>4477</v>
      </c>
      <c r="C399" s="9" t="s">
        <v>4478</v>
      </c>
      <c r="D399" t="s">
        <v>22</v>
      </c>
      <c r="E399" t="s">
        <v>4479</v>
      </c>
      <c r="F399" t="s">
        <v>1</v>
      </c>
      <c r="G399" t="s">
        <v>3</v>
      </c>
      <c r="H399" t="s">
        <v>4480</v>
      </c>
      <c r="I399" t="s">
        <v>4481</v>
      </c>
      <c r="J399" s="8" t="str">
        <f>HYPERLINK(I399)</f>
        <v>https://sun.primo.exlibrisgroup.com/discovery/search?vid=27US_INST:27US_V1&amp;tab=default_tab&amp;query=any,exact,999049591503436</v>
      </c>
    </row>
    <row r="400" spans="2:10" ht="75" x14ac:dyDescent="0.25">
      <c r="B400" s="9" t="s">
        <v>4254</v>
      </c>
      <c r="C400" s="9" t="s">
        <v>4255</v>
      </c>
      <c r="D400" t="s">
        <v>22</v>
      </c>
      <c r="E400" t="s">
        <v>4256</v>
      </c>
      <c r="F400" t="s">
        <v>1</v>
      </c>
      <c r="G400" t="s">
        <v>3</v>
      </c>
      <c r="H400" t="s">
        <v>4257</v>
      </c>
      <c r="I400" t="s">
        <v>4258</v>
      </c>
      <c r="J400" s="8" t="str">
        <f>HYPERLINK(I400)</f>
        <v>https://sun.primo.exlibrisgroup.com/discovery/search?vid=27US_INST:27US_V1&amp;tab=default_tab&amp;query=any,exact,999106089803436</v>
      </c>
    </row>
    <row r="401" spans="2:10" ht="75" x14ac:dyDescent="0.25">
      <c r="B401" s="9" t="s">
        <v>7154</v>
      </c>
      <c r="C401" s="9" t="s">
        <v>7155</v>
      </c>
      <c r="D401" t="s">
        <v>18</v>
      </c>
      <c r="E401" t="s">
        <v>7156</v>
      </c>
      <c r="F401" t="s">
        <v>1</v>
      </c>
      <c r="G401" t="s">
        <v>3</v>
      </c>
      <c r="H401" t="s">
        <v>7157</v>
      </c>
      <c r="I401" t="s">
        <v>7158</v>
      </c>
      <c r="J401" s="8" t="str">
        <f>HYPERLINK(I401)</f>
        <v>https://sun.primo.exlibrisgroup.com/discovery/search?vid=27US_INST:27US_V1&amp;tab=default_tab&amp;query=any,exact,999137491903436</v>
      </c>
    </row>
    <row r="402" spans="2:10" ht="75" x14ac:dyDescent="0.25">
      <c r="B402" s="9" t="s">
        <v>3414</v>
      </c>
      <c r="C402" s="9" t="s">
        <v>3415</v>
      </c>
      <c r="D402" t="s">
        <v>18</v>
      </c>
      <c r="E402" t="s">
        <v>3416</v>
      </c>
      <c r="F402" t="s">
        <v>1</v>
      </c>
      <c r="G402" t="s">
        <v>4</v>
      </c>
      <c r="H402" t="s">
        <v>3417</v>
      </c>
      <c r="I402" t="s">
        <v>3418</v>
      </c>
      <c r="J402" s="8" t="str">
        <f>HYPERLINK(I402)</f>
        <v>https://sun.primo.exlibrisgroup.com/discovery/search?vid=27US_INST:27US_V1&amp;tab=default_tab&amp;query=any,exact,999072191703436</v>
      </c>
    </row>
    <row r="403" spans="2:10" ht="75" x14ac:dyDescent="0.25">
      <c r="B403" s="9" t="s">
        <v>6809</v>
      </c>
      <c r="C403" s="9" t="s">
        <v>6810</v>
      </c>
      <c r="D403" t="s">
        <v>319</v>
      </c>
      <c r="E403" t="s">
        <v>6811</v>
      </c>
      <c r="F403" t="s">
        <v>790</v>
      </c>
      <c r="G403" t="s">
        <v>2</v>
      </c>
      <c r="H403" t="s">
        <v>6812</v>
      </c>
      <c r="I403" t="s">
        <v>6813</v>
      </c>
      <c r="J403" s="8" t="str">
        <f>HYPERLINK(I403)</f>
        <v>https://sun.primo.exlibrisgroup.com/discovery/search?vid=27US_INST:27US_V1&amp;tab=default_tab&amp;query=any,exact,999114187903436</v>
      </c>
    </row>
    <row r="404" spans="2:10" ht="75" x14ac:dyDescent="0.25">
      <c r="B404" s="9" t="s">
        <v>101</v>
      </c>
      <c r="C404" s="9" t="s">
        <v>102</v>
      </c>
      <c r="D404" t="s">
        <v>17</v>
      </c>
      <c r="E404" t="s">
        <v>103</v>
      </c>
      <c r="F404" t="s">
        <v>1</v>
      </c>
      <c r="G404" t="s">
        <v>3</v>
      </c>
      <c r="H404" t="s">
        <v>104</v>
      </c>
      <c r="I404" t="s">
        <v>105</v>
      </c>
      <c r="J404" s="8" t="str">
        <f>HYPERLINK(I404)</f>
        <v>https://sun.primo.exlibrisgroup.com/discovery/search?vid=27US_INST:27US_V1&amp;tab=default_tab&amp;query=any,exact,999142686903436</v>
      </c>
    </row>
    <row r="405" spans="2:10" ht="75" x14ac:dyDescent="0.25">
      <c r="B405" s="9" t="s">
        <v>856</v>
      </c>
      <c r="C405" s="9" t="s">
        <v>857</v>
      </c>
      <c r="D405" t="s">
        <v>314</v>
      </c>
      <c r="E405" t="s">
        <v>858</v>
      </c>
      <c r="F405" t="s">
        <v>1</v>
      </c>
      <c r="G405" t="s">
        <v>314</v>
      </c>
      <c r="H405" t="s">
        <v>859</v>
      </c>
      <c r="I405" t="s">
        <v>860</v>
      </c>
      <c r="J405" s="8" t="str">
        <f>HYPERLINK(I405)</f>
        <v>https://sun.primo.exlibrisgroup.com/discovery/search?vid=27US_INST:27US_V1&amp;tab=default_tab&amp;query=any,exact,999058491803436</v>
      </c>
    </row>
    <row r="406" spans="2:10" ht="75" x14ac:dyDescent="0.25">
      <c r="B406" s="9" t="s">
        <v>3578</v>
      </c>
      <c r="C406" s="9" t="s">
        <v>3579</v>
      </c>
      <c r="D406" t="s">
        <v>995</v>
      </c>
      <c r="E406" t="s">
        <v>3580</v>
      </c>
      <c r="F406" t="s">
        <v>1</v>
      </c>
      <c r="G406" t="s">
        <v>3</v>
      </c>
      <c r="H406" t="s">
        <v>3581</v>
      </c>
      <c r="I406" t="s">
        <v>3582</v>
      </c>
      <c r="J406" s="8" t="str">
        <f>HYPERLINK(I406)</f>
        <v>https://sun.primo.exlibrisgroup.com/discovery/search?vid=27US_INST:27US_V1&amp;tab=default_tab&amp;query=any,exact,999099890603436</v>
      </c>
    </row>
    <row r="407" spans="2:10" ht="75" x14ac:dyDescent="0.25">
      <c r="B407" s="9" t="s">
        <v>5313</v>
      </c>
      <c r="C407" s="9" t="s">
        <v>5314</v>
      </c>
      <c r="D407" t="s">
        <v>18</v>
      </c>
      <c r="E407" t="s">
        <v>5315</v>
      </c>
      <c r="F407" t="s">
        <v>1</v>
      </c>
      <c r="G407" t="s">
        <v>3</v>
      </c>
      <c r="H407" t="s">
        <v>5316</v>
      </c>
      <c r="I407" t="s">
        <v>5317</v>
      </c>
      <c r="J407" s="8" t="str">
        <f>HYPERLINK(I407)</f>
        <v>https://sun.primo.exlibrisgroup.com/discovery/search?vid=27US_INST:27US_V1&amp;tab=default_tab&amp;query=any,exact,999090491503436</v>
      </c>
    </row>
    <row r="408" spans="2:10" ht="75" x14ac:dyDescent="0.25">
      <c r="B408" s="9" t="s">
        <v>106</v>
      </c>
      <c r="C408" s="9" t="s">
        <v>107</v>
      </c>
      <c r="D408" t="s">
        <v>18</v>
      </c>
      <c r="E408" t="s">
        <v>108</v>
      </c>
      <c r="F408" t="s">
        <v>1</v>
      </c>
      <c r="G408" t="s">
        <v>3</v>
      </c>
      <c r="H408" t="s">
        <v>109</v>
      </c>
      <c r="I408" t="s">
        <v>110</v>
      </c>
      <c r="J408" s="8" t="str">
        <f>HYPERLINK(I408)</f>
        <v>https://sun.primo.exlibrisgroup.com/discovery/search?vid=27US_INST:27US_V1&amp;tab=default_tab&amp;query=any,exact,999125791903436</v>
      </c>
    </row>
    <row r="409" spans="2:10" ht="75" x14ac:dyDescent="0.25">
      <c r="B409" s="9" t="s">
        <v>4999</v>
      </c>
      <c r="C409" s="9" t="s">
        <v>5000</v>
      </c>
      <c r="D409" t="s">
        <v>20</v>
      </c>
      <c r="E409" t="s">
        <v>5001</v>
      </c>
      <c r="F409" t="s">
        <v>1</v>
      </c>
      <c r="G409" t="s">
        <v>7</v>
      </c>
      <c r="H409" t="s">
        <v>5002</v>
      </c>
      <c r="I409" t="s">
        <v>5003</v>
      </c>
      <c r="J409" s="8" t="str">
        <f>HYPERLINK(I409)</f>
        <v>https://sun.primo.exlibrisgroup.com/discovery/search?vid=27US_INST:27US_V1&amp;tab=default_tab&amp;query=any,exact,999095791603436</v>
      </c>
    </row>
    <row r="410" spans="2:10" ht="75" x14ac:dyDescent="0.25">
      <c r="B410" s="9" t="s">
        <v>111</v>
      </c>
      <c r="C410" s="9" t="s">
        <v>112</v>
      </c>
      <c r="D410" t="s">
        <v>25</v>
      </c>
      <c r="E410" t="s">
        <v>113</v>
      </c>
      <c r="F410" t="s">
        <v>1</v>
      </c>
      <c r="G410" t="s">
        <v>3</v>
      </c>
      <c r="H410" t="s">
        <v>114</v>
      </c>
      <c r="I410" t="s">
        <v>115</v>
      </c>
      <c r="J410" s="8" t="str">
        <f>HYPERLINK(I410)</f>
        <v>https://sun.primo.exlibrisgroup.com/discovery/search?vid=27US_INST:27US_V1&amp;tab=default_tab&amp;query=any,exact,999142689703436</v>
      </c>
    </row>
    <row r="411" spans="2:10" ht="75" x14ac:dyDescent="0.25">
      <c r="B411" s="9" t="s">
        <v>766</v>
      </c>
      <c r="C411" s="9" t="s">
        <v>767</v>
      </c>
      <c r="D411" t="s">
        <v>17</v>
      </c>
      <c r="E411" t="s">
        <v>768</v>
      </c>
      <c r="F411" t="s">
        <v>1</v>
      </c>
      <c r="G411" t="s">
        <v>3</v>
      </c>
      <c r="H411" t="s">
        <v>769</v>
      </c>
      <c r="I411" t="s">
        <v>770</v>
      </c>
      <c r="J411" s="8" t="str">
        <f>HYPERLINK(I411)</f>
        <v>https://sun.primo.exlibrisgroup.com/discovery/search?vid=27US_INST:27US_V1&amp;tab=default_tab&amp;query=any,exact,999052690003436</v>
      </c>
    </row>
    <row r="412" spans="2:10" ht="75" x14ac:dyDescent="0.25">
      <c r="B412" s="9" t="s">
        <v>5767</v>
      </c>
      <c r="C412" s="9" t="s">
        <v>5768</v>
      </c>
      <c r="D412" t="s">
        <v>526</v>
      </c>
      <c r="E412" t="s">
        <v>5769</v>
      </c>
      <c r="F412" t="s">
        <v>528</v>
      </c>
      <c r="G412" t="s">
        <v>529</v>
      </c>
      <c r="H412" t="s">
        <v>5770</v>
      </c>
      <c r="I412" t="s">
        <v>5771</v>
      </c>
      <c r="J412" s="8" t="str">
        <f>HYPERLINK(I412)</f>
        <v>https://sun.primo.exlibrisgroup.com/discovery/search?vid=27US_INST:27US_V1&amp;tab=default_tab&amp;query=any,exact,999096390103436</v>
      </c>
    </row>
    <row r="413" spans="2:10" ht="75" x14ac:dyDescent="0.25">
      <c r="B413" s="9" t="s">
        <v>3027</v>
      </c>
      <c r="C413" s="9" t="s">
        <v>3028</v>
      </c>
      <c r="D413" t="s">
        <v>18</v>
      </c>
      <c r="E413" t="s">
        <v>3029</v>
      </c>
      <c r="F413" t="s">
        <v>1</v>
      </c>
      <c r="G413" t="s">
        <v>3</v>
      </c>
      <c r="H413" t="s">
        <v>3030</v>
      </c>
      <c r="I413" t="s">
        <v>3031</v>
      </c>
      <c r="J413" s="8" t="str">
        <f>HYPERLINK(I413)</f>
        <v>https://sun.primo.exlibrisgroup.com/discovery/search?vid=27US_INST:27US_V1&amp;tab=default_tab&amp;query=any,exact,999078590803436</v>
      </c>
    </row>
    <row r="414" spans="2:10" ht="75" x14ac:dyDescent="0.25">
      <c r="B414" s="9" t="s">
        <v>342</v>
      </c>
      <c r="C414" s="9" t="s">
        <v>343</v>
      </c>
      <c r="D414" t="s">
        <v>17</v>
      </c>
      <c r="E414" t="s">
        <v>344</v>
      </c>
      <c r="F414" t="s">
        <v>1</v>
      </c>
      <c r="G414" t="s">
        <v>3</v>
      </c>
      <c r="H414" t="s">
        <v>345</v>
      </c>
      <c r="I414" t="s">
        <v>346</v>
      </c>
      <c r="J414" s="8" t="str">
        <f>HYPERLINK(I414)</f>
        <v>https://sun.primo.exlibrisgroup.com/discovery/search?vid=27US_INST:27US_V1&amp;tab=default_tab&amp;query=any,exact,999059190903436</v>
      </c>
    </row>
    <row r="415" spans="2:10" ht="75" x14ac:dyDescent="0.25">
      <c r="B415" s="9" t="s">
        <v>342</v>
      </c>
      <c r="C415" s="9" t="s">
        <v>6697</v>
      </c>
      <c r="D415" t="s">
        <v>319</v>
      </c>
      <c r="E415" t="s">
        <v>6698</v>
      </c>
      <c r="F415" t="s">
        <v>1</v>
      </c>
      <c r="G415" t="s">
        <v>278</v>
      </c>
      <c r="H415" t="s">
        <v>6699</v>
      </c>
      <c r="I415" t="s">
        <v>6700</v>
      </c>
      <c r="J415" s="8" t="str">
        <f>HYPERLINK(I415)</f>
        <v>https://sun.primo.exlibrisgroup.com/discovery/search?vid=27US_INST:27US_V1&amp;tab=default_tab&amp;query=any,exact,999114591603436</v>
      </c>
    </row>
    <row r="416" spans="2:10" ht="75" x14ac:dyDescent="0.25">
      <c r="B416" s="9" t="s">
        <v>4638</v>
      </c>
      <c r="C416" s="9" t="s">
        <v>4639</v>
      </c>
      <c r="D416" t="s">
        <v>23</v>
      </c>
      <c r="E416" t="s">
        <v>4640</v>
      </c>
      <c r="F416" t="s">
        <v>1</v>
      </c>
      <c r="G416" t="s">
        <v>3</v>
      </c>
      <c r="H416" t="s">
        <v>4641</v>
      </c>
      <c r="I416" t="s">
        <v>4642</v>
      </c>
      <c r="J416" s="8" t="str">
        <f>HYPERLINK(I416)</f>
        <v>https://sun.primo.exlibrisgroup.com/discovery/search?vid=27US_INST:27US_V1&amp;tab=default_tab&amp;query=any,exact,999113991903436</v>
      </c>
    </row>
    <row r="417" spans="2:10" ht="75" x14ac:dyDescent="0.25">
      <c r="B417" s="9" t="s">
        <v>1834</v>
      </c>
      <c r="C417" s="9" t="s">
        <v>1835</v>
      </c>
      <c r="D417" t="s">
        <v>1836</v>
      </c>
      <c r="E417" t="s">
        <v>1837</v>
      </c>
      <c r="F417" t="s">
        <v>1</v>
      </c>
      <c r="G417" t="s">
        <v>3</v>
      </c>
      <c r="H417" t="s">
        <v>1838</v>
      </c>
      <c r="I417" t="s">
        <v>1839</v>
      </c>
      <c r="J417" s="8" t="str">
        <f>HYPERLINK(I417)</f>
        <v>https://sun.primo.exlibrisgroup.com/discovery/search?vid=27US_INST:27US_V1&amp;tab=default_tab&amp;query=any,exact,999049890803436</v>
      </c>
    </row>
    <row r="418" spans="2:10" ht="75" x14ac:dyDescent="0.25">
      <c r="B418" s="9" t="s">
        <v>1834</v>
      </c>
      <c r="C418" s="9" t="s">
        <v>4669</v>
      </c>
      <c r="D418" t="s">
        <v>1836</v>
      </c>
      <c r="E418" t="s">
        <v>4670</v>
      </c>
      <c r="F418" t="s">
        <v>1</v>
      </c>
      <c r="G418" t="s">
        <v>3</v>
      </c>
      <c r="H418" t="s">
        <v>4671</v>
      </c>
      <c r="I418" t="s">
        <v>4672</v>
      </c>
      <c r="J418" s="8" t="str">
        <f>HYPERLINK(I418)</f>
        <v>https://sun.primo.exlibrisgroup.com/discovery/search?vid=27US_INST:27US_V1&amp;tab=default_tab&amp;query=any,exact,999069991503436</v>
      </c>
    </row>
    <row r="419" spans="2:10" ht="75" x14ac:dyDescent="0.25">
      <c r="B419" s="9" t="s">
        <v>701</v>
      </c>
      <c r="C419" s="9" t="s">
        <v>702</v>
      </c>
      <c r="D419" t="s">
        <v>17</v>
      </c>
      <c r="E419" t="s">
        <v>703</v>
      </c>
      <c r="F419" t="s">
        <v>1</v>
      </c>
      <c r="G419" t="s">
        <v>3</v>
      </c>
      <c r="H419" t="s">
        <v>704</v>
      </c>
      <c r="I419" t="s">
        <v>705</v>
      </c>
      <c r="J419" s="8" t="str">
        <f>HYPERLINK(I419)</f>
        <v>https://sun.primo.exlibrisgroup.com/discovery/search?vid=27US_INST:27US_V1&amp;tab=default_tab&amp;query=any,exact,999051291303436</v>
      </c>
    </row>
    <row r="420" spans="2:10" ht="75" x14ac:dyDescent="0.25">
      <c r="B420" s="9" t="s">
        <v>3098</v>
      </c>
      <c r="C420" s="9" t="s">
        <v>3099</v>
      </c>
      <c r="D420" t="s">
        <v>17</v>
      </c>
      <c r="E420" t="s">
        <v>3100</v>
      </c>
      <c r="F420" t="s">
        <v>1</v>
      </c>
      <c r="G420" t="s">
        <v>3</v>
      </c>
      <c r="H420" t="s">
        <v>3101</v>
      </c>
      <c r="I420" t="s">
        <v>3102</v>
      </c>
      <c r="J420" s="8" t="str">
        <f>HYPERLINK(I420)</f>
        <v>https://sun.primo.exlibrisgroup.com/discovery/search?vid=27US_INST:27US_V1&amp;tab=default_tab&amp;query=any,exact,999078591503436</v>
      </c>
    </row>
    <row r="421" spans="2:10" ht="75" x14ac:dyDescent="0.25">
      <c r="B421" s="9" t="s">
        <v>3964</v>
      </c>
      <c r="C421" s="9" t="s">
        <v>3965</v>
      </c>
      <c r="D421" t="s">
        <v>3966</v>
      </c>
      <c r="E421" t="s">
        <v>3967</v>
      </c>
      <c r="F421" t="s">
        <v>1</v>
      </c>
      <c r="G421" t="s">
        <v>3</v>
      </c>
      <c r="H421" t="s">
        <v>3968</v>
      </c>
      <c r="I421" t="s">
        <v>3969</v>
      </c>
      <c r="J421" s="8" t="str">
        <f>HYPERLINK(I421)</f>
        <v>https://sun.primo.exlibrisgroup.com/discovery/search?vid=27US_INST:27US_V1&amp;tab=default_tab&amp;query=any,exact,999100887903436</v>
      </c>
    </row>
    <row r="422" spans="2:10" ht="75" x14ac:dyDescent="0.25">
      <c r="B422" s="9" t="s">
        <v>2972</v>
      </c>
      <c r="C422" s="9" t="s">
        <v>2973</v>
      </c>
      <c r="D422" t="s">
        <v>1707</v>
      </c>
      <c r="E422" t="s">
        <v>2974</v>
      </c>
      <c r="F422" t="s">
        <v>1</v>
      </c>
      <c r="G422" t="s">
        <v>3</v>
      </c>
      <c r="H422" t="s">
        <v>2975</v>
      </c>
      <c r="I422" t="s">
        <v>2976</v>
      </c>
      <c r="J422" s="8" t="str">
        <f>HYPERLINK(I422)</f>
        <v>https://sun.primo.exlibrisgroup.com/discovery/search?vid=27US_INST:27US_V1&amp;tab=default_tab&amp;query=any,exact,999078291503436</v>
      </c>
    </row>
    <row r="423" spans="2:10" ht="75" x14ac:dyDescent="0.25">
      <c r="B423" s="9" t="s">
        <v>2426</v>
      </c>
      <c r="C423" s="9" t="s">
        <v>2427</v>
      </c>
      <c r="D423" t="s">
        <v>17</v>
      </c>
      <c r="E423" t="s">
        <v>2428</v>
      </c>
      <c r="F423" t="s">
        <v>1</v>
      </c>
      <c r="G423" t="s">
        <v>7</v>
      </c>
      <c r="H423" t="s">
        <v>2429</v>
      </c>
      <c r="I423" t="s">
        <v>2430</v>
      </c>
      <c r="J423" s="8" t="str">
        <f>HYPERLINK(I423)</f>
        <v>https://sun.primo.exlibrisgroup.com/discovery/search?vid=27US_INST:27US_V1&amp;tab=default_tab&amp;query=any,exact,999090491703436</v>
      </c>
    </row>
    <row r="424" spans="2:10" ht="75" x14ac:dyDescent="0.25">
      <c r="B424" s="9" t="s">
        <v>839</v>
      </c>
      <c r="C424" s="9" t="s">
        <v>840</v>
      </c>
      <c r="D424" t="s">
        <v>16</v>
      </c>
      <c r="E424" t="s">
        <v>841</v>
      </c>
      <c r="F424" t="s">
        <v>1</v>
      </c>
      <c r="G424" t="s">
        <v>5</v>
      </c>
      <c r="H424" t="s">
        <v>842</v>
      </c>
      <c r="I424" t="s">
        <v>843</v>
      </c>
      <c r="J424" s="8" t="str">
        <f>HYPERLINK(I424)</f>
        <v>https://sun.primo.exlibrisgroup.com/discovery/search?vid=27US_INST:27US_V1&amp;tab=default_tab&amp;query=any,exact,999050585803436</v>
      </c>
    </row>
    <row r="425" spans="2:10" ht="75" x14ac:dyDescent="0.25">
      <c r="B425" s="9" t="s">
        <v>1110</v>
      </c>
      <c r="C425" s="9" t="s">
        <v>1111</v>
      </c>
      <c r="D425" t="s">
        <v>18</v>
      </c>
      <c r="E425" t="s">
        <v>1112</v>
      </c>
      <c r="F425" t="s">
        <v>1</v>
      </c>
      <c r="G425" t="s">
        <v>3</v>
      </c>
      <c r="H425" t="s">
        <v>1113</v>
      </c>
      <c r="I425" t="s">
        <v>1114</v>
      </c>
      <c r="J425" s="8" t="str">
        <f>HYPERLINK(I425)</f>
        <v>https://sun.primo.exlibrisgroup.com/discovery/search?vid=27US_INST:27US_V1&amp;tab=default_tab&amp;query=any,exact,999073887603436</v>
      </c>
    </row>
    <row r="426" spans="2:10" ht="75" x14ac:dyDescent="0.25">
      <c r="B426" s="9" t="s">
        <v>6442</v>
      </c>
      <c r="C426" s="9" t="s">
        <v>6443</v>
      </c>
      <c r="D426" t="s">
        <v>1432</v>
      </c>
      <c r="E426" t="s">
        <v>6444</v>
      </c>
      <c r="F426" t="s">
        <v>1434</v>
      </c>
      <c r="G426" t="s">
        <v>2</v>
      </c>
      <c r="H426" t="s">
        <v>6445</v>
      </c>
      <c r="I426" t="s">
        <v>6446</v>
      </c>
      <c r="J426" s="8" t="str">
        <f>HYPERLINK(I426)</f>
        <v>https://sun.primo.exlibrisgroup.com/discovery/search?vid=27US_INST:27US_V1&amp;tab=default_tab&amp;query=any,exact,999124691703436</v>
      </c>
    </row>
    <row r="427" spans="2:10" ht="75" x14ac:dyDescent="0.25">
      <c r="B427" s="9" t="s">
        <v>439</v>
      </c>
      <c r="C427" s="9" t="s">
        <v>440</v>
      </c>
      <c r="D427" t="s">
        <v>441</v>
      </c>
      <c r="E427" t="s">
        <v>442</v>
      </c>
      <c r="F427" t="s">
        <v>1</v>
      </c>
      <c r="G427" t="s">
        <v>4</v>
      </c>
      <c r="H427" t="s">
        <v>443</v>
      </c>
      <c r="I427" t="s">
        <v>444</v>
      </c>
      <c r="J427" s="8" t="str">
        <f>HYPERLINK(I427)</f>
        <v>https://sun.primo.exlibrisgroup.com/discovery/search?vid=27US_INST:27US_V1&amp;tab=default_tab&amp;query=any,exact,999046289903436</v>
      </c>
    </row>
    <row r="428" spans="2:10" ht="75" x14ac:dyDescent="0.25">
      <c r="B428" s="9" t="s">
        <v>4967</v>
      </c>
      <c r="C428" s="9" t="s">
        <v>4968</v>
      </c>
      <c r="D428" t="s">
        <v>2201</v>
      </c>
      <c r="E428" t="s">
        <v>4969</v>
      </c>
      <c r="F428" t="s">
        <v>14</v>
      </c>
      <c r="G428" t="s">
        <v>2</v>
      </c>
      <c r="H428" t="s">
        <v>4970</v>
      </c>
      <c r="I428" t="s">
        <v>4971</v>
      </c>
      <c r="J428" s="8" t="str">
        <f>HYPERLINK(I428)</f>
        <v>https://sun.primo.exlibrisgroup.com/discovery/search?vid=27US_INST:27US_V1&amp;tab=default_tab&amp;query=any,exact,999113191903436</v>
      </c>
    </row>
    <row r="429" spans="2:10" ht="75" x14ac:dyDescent="0.25">
      <c r="B429" s="9" t="s">
        <v>6780</v>
      </c>
      <c r="C429" s="9" t="s">
        <v>6781</v>
      </c>
      <c r="D429" t="s">
        <v>20</v>
      </c>
      <c r="E429" t="s">
        <v>6782</v>
      </c>
      <c r="F429" t="s">
        <v>1</v>
      </c>
      <c r="G429" t="s">
        <v>3</v>
      </c>
      <c r="H429" t="s">
        <v>6783</v>
      </c>
      <c r="I429" t="s">
        <v>6784</v>
      </c>
      <c r="J429" s="8" t="str">
        <f>HYPERLINK(I429)</f>
        <v>https://sun.primo.exlibrisgroup.com/discovery/search?vid=27US_INST:27US_V1&amp;tab=default_tab&amp;query=any,exact,999137090803436</v>
      </c>
    </row>
    <row r="430" spans="2:10" ht="75" x14ac:dyDescent="0.25">
      <c r="B430" s="9" t="s">
        <v>3002</v>
      </c>
      <c r="C430" s="9" t="s">
        <v>3003</v>
      </c>
      <c r="D430" t="s">
        <v>18</v>
      </c>
      <c r="E430" t="s">
        <v>3004</v>
      </c>
      <c r="F430" t="s">
        <v>1</v>
      </c>
      <c r="G430" t="s">
        <v>4</v>
      </c>
      <c r="H430" t="s">
        <v>3005</v>
      </c>
      <c r="I430" t="s">
        <v>3006</v>
      </c>
      <c r="J430" s="8" t="str">
        <f>HYPERLINK(I430)</f>
        <v>https://sun.primo.exlibrisgroup.com/discovery/search?vid=27US_INST:27US_V1&amp;tab=default_tab&amp;query=any,exact,999072991903436</v>
      </c>
    </row>
    <row r="431" spans="2:10" ht="75" x14ac:dyDescent="0.25">
      <c r="B431" s="9" t="s">
        <v>4014</v>
      </c>
      <c r="C431" s="9" t="s">
        <v>4015</v>
      </c>
      <c r="D431" t="s">
        <v>19</v>
      </c>
      <c r="E431" t="s">
        <v>4016</v>
      </c>
      <c r="F431" t="s">
        <v>1</v>
      </c>
      <c r="G431" t="s">
        <v>5</v>
      </c>
      <c r="H431" t="s">
        <v>4017</v>
      </c>
      <c r="I431" t="s">
        <v>4018</v>
      </c>
      <c r="J431" s="8" t="str">
        <f>HYPERLINK(I431)</f>
        <v>https://sun.primo.exlibrisgroup.com/discovery/search?vid=27US_INST:27US_V1&amp;tab=default_tab&amp;query=any,exact,999092890903436</v>
      </c>
    </row>
    <row r="432" spans="2:10" ht="75" x14ac:dyDescent="0.25">
      <c r="B432" s="9" t="s">
        <v>4014</v>
      </c>
      <c r="C432" s="9" t="s">
        <v>4015</v>
      </c>
      <c r="D432" t="s">
        <v>19</v>
      </c>
      <c r="E432" t="s">
        <v>4016</v>
      </c>
      <c r="F432" t="s">
        <v>1</v>
      </c>
      <c r="G432" t="s">
        <v>5</v>
      </c>
      <c r="H432" t="s">
        <v>4017</v>
      </c>
      <c r="I432" t="s">
        <v>4018</v>
      </c>
      <c r="J432" s="8" t="str">
        <f>HYPERLINK(I432)</f>
        <v>https://sun.primo.exlibrisgroup.com/discovery/search?vid=27US_INST:27US_V1&amp;tab=default_tab&amp;query=any,exact,999092890903436</v>
      </c>
    </row>
    <row r="433" spans="2:10" ht="75" x14ac:dyDescent="0.25">
      <c r="B433" s="9" t="s">
        <v>5448</v>
      </c>
      <c r="C433" s="9" t="s">
        <v>5449</v>
      </c>
      <c r="D433" t="s">
        <v>23</v>
      </c>
      <c r="E433" t="s">
        <v>5450</v>
      </c>
      <c r="F433" t="s">
        <v>1</v>
      </c>
      <c r="G433" t="s">
        <v>3</v>
      </c>
      <c r="H433" t="s">
        <v>5451</v>
      </c>
      <c r="I433" t="s">
        <v>5452</v>
      </c>
      <c r="J433" s="8" t="str">
        <f>HYPERLINK(I433)</f>
        <v>https://sun.primo.exlibrisgroup.com/discovery/search?vid=27US_INST:27US_V1&amp;tab=default_tab&amp;query=any,exact,999122090803436</v>
      </c>
    </row>
    <row r="434" spans="2:10" ht="75" x14ac:dyDescent="0.25">
      <c r="B434" s="9" t="s">
        <v>1173</v>
      </c>
      <c r="C434" s="9" t="s">
        <v>1174</v>
      </c>
      <c r="D434" t="s">
        <v>19</v>
      </c>
      <c r="E434" t="s">
        <v>1175</v>
      </c>
      <c r="F434" t="s">
        <v>1</v>
      </c>
      <c r="G434" t="s">
        <v>5</v>
      </c>
      <c r="H434" t="s">
        <v>1176</v>
      </c>
      <c r="I434" t="s">
        <v>1177</v>
      </c>
      <c r="J434" s="8" t="str">
        <f>HYPERLINK(I434)</f>
        <v>https://sun.primo.exlibrisgroup.com/discovery/search?vid=27US_INST:27US_V1&amp;tab=default_tab&amp;query=any,exact,999072891503436</v>
      </c>
    </row>
    <row r="435" spans="2:10" ht="75" x14ac:dyDescent="0.25">
      <c r="B435" s="9" t="s">
        <v>2669</v>
      </c>
      <c r="C435" s="9" t="s">
        <v>2670</v>
      </c>
      <c r="D435" t="s">
        <v>2166</v>
      </c>
      <c r="E435" t="s">
        <v>2671</v>
      </c>
      <c r="F435" t="s">
        <v>1</v>
      </c>
      <c r="G435" t="s">
        <v>3</v>
      </c>
      <c r="H435" t="s">
        <v>2672</v>
      </c>
      <c r="I435" t="s">
        <v>2673</v>
      </c>
      <c r="J435" s="8" t="str">
        <f>HYPERLINK(I435)</f>
        <v>https://sun.primo.exlibrisgroup.com/discovery/search?vid=27US_INST:27US_V1&amp;tab=default_tab&amp;query=any,exact,999072891803436</v>
      </c>
    </row>
    <row r="436" spans="2:10" ht="75" x14ac:dyDescent="0.25">
      <c r="B436" s="9" t="s">
        <v>4834</v>
      </c>
      <c r="C436" s="9" t="s">
        <v>4835</v>
      </c>
      <c r="D436" t="s">
        <v>319</v>
      </c>
      <c r="E436" t="s">
        <v>4836</v>
      </c>
      <c r="F436" t="s">
        <v>1</v>
      </c>
      <c r="G436" t="s">
        <v>3</v>
      </c>
      <c r="H436" t="s">
        <v>4837</v>
      </c>
      <c r="I436" t="s">
        <v>4838</v>
      </c>
      <c r="J436" s="8" t="str">
        <f>HYPERLINK(I436)</f>
        <v>https://sun.primo.exlibrisgroup.com/discovery/search?vid=27US_INST:27US_V1&amp;tab=default_tab&amp;query=any,exact,999113791303436</v>
      </c>
    </row>
    <row r="437" spans="2:10" ht="75" x14ac:dyDescent="0.25">
      <c r="B437" s="9" t="s">
        <v>2273</v>
      </c>
      <c r="C437" s="9" t="s">
        <v>2274</v>
      </c>
      <c r="D437" t="s">
        <v>26</v>
      </c>
      <c r="E437" t="s">
        <v>2275</v>
      </c>
      <c r="F437" t="s">
        <v>6</v>
      </c>
      <c r="G437" t="s">
        <v>4</v>
      </c>
      <c r="H437" t="s">
        <v>2276</v>
      </c>
      <c r="I437" t="s">
        <v>2277</v>
      </c>
      <c r="J437" s="8" t="str">
        <f>HYPERLINK(I437)</f>
        <v>https://sun.primo.exlibrisgroup.com/discovery/search?vid=27US_INST:27US_V1&amp;tab=default_tab&amp;query=any,exact,999072191303436</v>
      </c>
    </row>
    <row r="438" spans="2:10" ht="75" x14ac:dyDescent="0.25">
      <c r="B438" s="9" t="s">
        <v>2273</v>
      </c>
      <c r="C438" s="9" t="s">
        <v>3015</v>
      </c>
      <c r="D438" t="s">
        <v>26</v>
      </c>
      <c r="E438" t="s">
        <v>3016</v>
      </c>
      <c r="F438" t="s">
        <v>6</v>
      </c>
      <c r="G438" t="s">
        <v>4</v>
      </c>
      <c r="H438" t="s">
        <v>2276</v>
      </c>
      <c r="I438" t="s">
        <v>3017</v>
      </c>
      <c r="J438" s="8" t="str">
        <f>HYPERLINK(I438)</f>
        <v>https://sun.primo.exlibrisgroup.com/discovery/search?vid=27US_INST:27US_V1&amp;tab=default_tab&amp;query=any,exact,999072190603436</v>
      </c>
    </row>
    <row r="439" spans="2:10" ht="75" x14ac:dyDescent="0.25">
      <c r="B439" s="9" t="s">
        <v>6107</v>
      </c>
      <c r="C439" s="9" t="s">
        <v>6108</v>
      </c>
      <c r="D439" t="s">
        <v>2461</v>
      </c>
      <c r="E439" t="s">
        <v>6109</v>
      </c>
      <c r="F439" t="s">
        <v>1</v>
      </c>
      <c r="G439" t="s">
        <v>4</v>
      </c>
      <c r="H439" t="s">
        <v>6110</v>
      </c>
      <c r="I439" t="s">
        <v>6111</v>
      </c>
      <c r="J439" s="8" t="str">
        <f>HYPERLINK(I439)</f>
        <v>https://sun.primo.exlibrisgroup.com/discovery/search?vid=27US_INST:27US_V1&amp;tab=default_tab&amp;query=any,exact,999127091503436</v>
      </c>
    </row>
    <row r="440" spans="2:10" ht="75" x14ac:dyDescent="0.25">
      <c r="B440" s="9" t="s">
        <v>3876</v>
      </c>
      <c r="C440" s="9" t="s">
        <v>3877</v>
      </c>
      <c r="D440" t="s">
        <v>463</v>
      </c>
      <c r="E440" t="s">
        <v>2295</v>
      </c>
      <c r="F440" t="s">
        <v>465</v>
      </c>
      <c r="G440" t="s">
        <v>466</v>
      </c>
      <c r="H440" t="s">
        <v>3878</v>
      </c>
      <c r="I440" t="s">
        <v>3879</v>
      </c>
      <c r="J440" s="8" t="str">
        <f>HYPERLINK(I440)</f>
        <v>https://sun.primo.exlibrisgroup.com/discovery/search?vid=27US_INST:27US_V1&amp;tab=default_tab&amp;query=any,exact,999100890903436</v>
      </c>
    </row>
    <row r="441" spans="2:10" ht="120" x14ac:dyDescent="0.25">
      <c r="B441" s="9" t="s">
        <v>6539</v>
      </c>
      <c r="C441" s="9" t="s">
        <v>6540</v>
      </c>
      <c r="D441" t="s">
        <v>3928</v>
      </c>
      <c r="E441" t="s">
        <v>6541</v>
      </c>
      <c r="F441" t="s">
        <v>1</v>
      </c>
      <c r="G441" t="s">
        <v>3</v>
      </c>
      <c r="H441" t="s">
        <v>6542</v>
      </c>
      <c r="I441" t="s">
        <v>6543</v>
      </c>
      <c r="J441" s="8" t="str">
        <f>HYPERLINK(I441)</f>
        <v>https://sun.primo.exlibrisgroup.com/discovery/search?vid=27US_INST:27US_V1&amp;tab=default_tab&amp;query=any,exact,999138289703436</v>
      </c>
    </row>
    <row r="442" spans="2:10" ht="75" x14ac:dyDescent="0.25">
      <c r="B442" s="9" t="s">
        <v>1522</v>
      </c>
      <c r="C442" s="9" t="s">
        <v>1523</v>
      </c>
      <c r="D442" t="s">
        <v>314</v>
      </c>
      <c r="E442" t="s">
        <v>1524</v>
      </c>
      <c r="F442" t="s">
        <v>1</v>
      </c>
      <c r="G442" t="s">
        <v>314</v>
      </c>
      <c r="H442" t="s">
        <v>1525</v>
      </c>
      <c r="I442" t="s">
        <v>1526</v>
      </c>
      <c r="J442" s="8" t="str">
        <f>HYPERLINK(I442)</f>
        <v>https://sun.primo.exlibrisgroup.com/discovery/search?vid=27US_INST:27US_V1&amp;tab=default_tab&amp;query=any,exact,999073883103436</v>
      </c>
    </row>
    <row r="443" spans="2:10" ht="75" x14ac:dyDescent="0.25">
      <c r="B443" s="9" t="s">
        <v>1522</v>
      </c>
      <c r="C443" s="9" t="s">
        <v>1523</v>
      </c>
      <c r="D443" t="s">
        <v>23</v>
      </c>
      <c r="E443" t="s">
        <v>1524</v>
      </c>
      <c r="F443" t="s">
        <v>1</v>
      </c>
      <c r="G443" t="s">
        <v>3</v>
      </c>
      <c r="H443" t="s">
        <v>1915</v>
      </c>
      <c r="I443" t="s">
        <v>1526</v>
      </c>
      <c r="J443" s="8" t="str">
        <f>HYPERLINK(I443)</f>
        <v>https://sun.primo.exlibrisgroup.com/discovery/search?vid=27US_INST:27US_V1&amp;tab=default_tab&amp;query=any,exact,999073883103436</v>
      </c>
    </row>
    <row r="444" spans="2:10" ht="75" x14ac:dyDescent="0.25">
      <c r="B444" s="9" t="s">
        <v>2791</v>
      </c>
      <c r="C444" s="9" t="s">
        <v>2792</v>
      </c>
      <c r="D444" t="s">
        <v>1426</v>
      </c>
      <c r="E444" t="s">
        <v>2793</v>
      </c>
      <c r="F444" t="s">
        <v>1</v>
      </c>
      <c r="G444" t="s">
        <v>3</v>
      </c>
      <c r="H444" t="s">
        <v>2794</v>
      </c>
      <c r="I444" t="s">
        <v>2795</v>
      </c>
      <c r="J444" s="8" t="str">
        <f>HYPERLINK(I444)</f>
        <v>https://sun.primo.exlibrisgroup.com/discovery/search?vid=27US_INST:27US_V1&amp;tab=default_tab&amp;query=any,exact,999075991203436</v>
      </c>
    </row>
    <row r="445" spans="2:10" ht="75" x14ac:dyDescent="0.25">
      <c r="B445" s="9" t="s">
        <v>5009</v>
      </c>
      <c r="C445" s="9" t="s">
        <v>5010</v>
      </c>
      <c r="D445" t="s">
        <v>20</v>
      </c>
      <c r="E445" t="s">
        <v>5011</v>
      </c>
      <c r="F445" t="s">
        <v>1</v>
      </c>
      <c r="G445" t="s">
        <v>7</v>
      </c>
      <c r="H445" t="s">
        <v>5012</v>
      </c>
      <c r="I445" t="s">
        <v>5013</v>
      </c>
      <c r="J445" s="8" t="str">
        <f>HYPERLINK(I445)</f>
        <v>https://sun.primo.exlibrisgroup.com/discovery/search?vid=27US_INST:27US_V1&amp;tab=default_tab&amp;query=any,exact,999096791603436</v>
      </c>
    </row>
    <row r="446" spans="2:10" ht="75" x14ac:dyDescent="0.25">
      <c r="B446" s="9" t="s">
        <v>5836</v>
      </c>
      <c r="C446" s="9" t="s">
        <v>5837</v>
      </c>
      <c r="D446" t="s">
        <v>319</v>
      </c>
      <c r="E446" t="s">
        <v>5838</v>
      </c>
      <c r="F446" t="s">
        <v>1</v>
      </c>
      <c r="G446" t="s">
        <v>3</v>
      </c>
      <c r="H446" t="s">
        <v>5839</v>
      </c>
      <c r="I446" t="s">
        <v>5840</v>
      </c>
      <c r="J446" s="8" t="str">
        <f>HYPERLINK(I446)</f>
        <v>https://sun.primo.exlibrisgroup.com/discovery/search?vid=27US_INST:27US_V1&amp;tab=default_tab&amp;query=any,exact,999101291803436</v>
      </c>
    </row>
    <row r="447" spans="2:10" ht="75" x14ac:dyDescent="0.25">
      <c r="B447" s="9" t="s">
        <v>519</v>
      </c>
      <c r="C447" s="9" t="s">
        <v>520</v>
      </c>
      <c r="D447" t="s">
        <v>21</v>
      </c>
      <c r="E447" t="s">
        <v>521</v>
      </c>
      <c r="F447" t="s">
        <v>1</v>
      </c>
      <c r="G447" t="s">
        <v>5</v>
      </c>
      <c r="H447" t="s">
        <v>522</v>
      </c>
      <c r="I447" t="s">
        <v>523</v>
      </c>
      <c r="J447" s="8" t="str">
        <f>HYPERLINK(I447)</f>
        <v>https://sun.primo.exlibrisgroup.com/discovery/search?vid=27US_INST:27US_V1&amp;tab=default_tab&amp;query=any,exact,999047889603436</v>
      </c>
    </row>
    <row r="448" spans="2:10" ht="75" x14ac:dyDescent="0.25">
      <c r="B448" s="9" t="s">
        <v>7087</v>
      </c>
      <c r="C448" s="9" t="s">
        <v>7088</v>
      </c>
      <c r="D448" t="s">
        <v>23</v>
      </c>
      <c r="E448" t="s">
        <v>7089</v>
      </c>
      <c r="F448" t="s">
        <v>1</v>
      </c>
      <c r="G448" t="s">
        <v>3</v>
      </c>
      <c r="H448" t="s">
        <v>7090</v>
      </c>
      <c r="I448" t="s">
        <v>7091</v>
      </c>
      <c r="J448" s="8" t="str">
        <f>HYPERLINK(I448)</f>
        <v>https://sun.primo.exlibrisgroup.com/discovery/search?vid=27US_INST:27US_V1&amp;tab=default_tab&amp;query=any,exact,999106591003436</v>
      </c>
    </row>
    <row r="449" spans="2:10" ht="75" x14ac:dyDescent="0.25">
      <c r="B449" s="9" t="s">
        <v>1716</v>
      </c>
      <c r="C449" s="9" t="s">
        <v>1717</v>
      </c>
      <c r="D449" t="s">
        <v>20</v>
      </c>
      <c r="E449" t="s">
        <v>1718</v>
      </c>
      <c r="F449" t="s">
        <v>1</v>
      </c>
      <c r="G449" t="s">
        <v>7</v>
      </c>
      <c r="H449" t="s">
        <v>1719</v>
      </c>
      <c r="I449" t="s">
        <v>1720</v>
      </c>
      <c r="J449" s="8" t="str">
        <f>HYPERLINK(I449)</f>
        <v>https://sun.primo.exlibrisgroup.com/discovery/search?vid=27US_INST:27US_V1&amp;tab=default_tab&amp;query=any,exact,999073886503436</v>
      </c>
    </row>
    <row r="450" spans="2:10" ht="75" x14ac:dyDescent="0.25">
      <c r="B450" s="9" t="s">
        <v>1716</v>
      </c>
      <c r="C450" s="9" t="s">
        <v>2889</v>
      </c>
      <c r="D450" t="s">
        <v>20</v>
      </c>
      <c r="E450" t="s">
        <v>2890</v>
      </c>
      <c r="F450" t="s">
        <v>1</v>
      </c>
      <c r="G450" t="s">
        <v>7</v>
      </c>
      <c r="H450" t="s">
        <v>2891</v>
      </c>
      <c r="I450" t="s">
        <v>2892</v>
      </c>
      <c r="J450" s="8" t="str">
        <f>HYPERLINK(I450)</f>
        <v>https://sun.primo.exlibrisgroup.com/discovery/search?vid=27US_INST:27US_V1&amp;tab=default_tab&amp;query=any,exact,999074990103436</v>
      </c>
    </row>
    <row r="451" spans="2:10" ht="75" x14ac:dyDescent="0.25">
      <c r="B451" s="9" t="s">
        <v>3073</v>
      </c>
      <c r="C451" s="9" t="s">
        <v>3074</v>
      </c>
      <c r="D451" t="s">
        <v>1062</v>
      </c>
      <c r="E451" t="s">
        <v>3075</v>
      </c>
      <c r="F451" t="s">
        <v>1</v>
      </c>
      <c r="G451" t="s">
        <v>3</v>
      </c>
      <c r="H451" t="s">
        <v>3076</v>
      </c>
      <c r="I451" t="s">
        <v>3077</v>
      </c>
      <c r="J451" s="8" t="str">
        <f>HYPERLINK(I451)</f>
        <v>https://sun.primo.exlibrisgroup.com/discovery/search?vid=27US_INST:27US_V1&amp;tab=default_tab&amp;query=any,exact,999078390403436</v>
      </c>
    </row>
    <row r="452" spans="2:10" ht="75" x14ac:dyDescent="0.25">
      <c r="B452" s="9" t="s">
        <v>281</v>
      </c>
      <c r="C452" s="9" t="s">
        <v>282</v>
      </c>
      <c r="D452" t="s">
        <v>21</v>
      </c>
      <c r="E452" t="s">
        <v>283</v>
      </c>
      <c r="F452" t="s">
        <v>1</v>
      </c>
      <c r="G452" t="s">
        <v>284</v>
      </c>
      <c r="H452" t="s">
        <v>285</v>
      </c>
      <c r="I452" t="s">
        <v>286</v>
      </c>
      <c r="J452" s="8" t="str">
        <f>HYPERLINK(I452)</f>
        <v>https://sun.primo.exlibrisgroup.com/discovery/search?vid=27US_INST:27US_V1&amp;tab=default_tab&amp;query=any,exact,990000278240803436</v>
      </c>
    </row>
    <row r="453" spans="2:10" ht="75" x14ac:dyDescent="0.25">
      <c r="B453" s="9" t="s">
        <v>281</v>
      </c>
      <c r="C453" s="9" t="s">
        <v>287</v>
      </c>
      <c r="D453" t="s">
        <v>21</v>
      </c>
      <c r="E453" t="s">
        <v>288</v>
      </c>
      <c r="F453" t="s">
        <v>1</v>
      </c>
      <c r="G453" t="s">
        <v>284</v>
      </c>
      <c r="H453" t="s">
        <v>285</v>
      </c>
      <c r="I453" t="s">
        <v>289</v>
      </c>
      <c r="J453" s="8" t="str">
        <f>HYPERLINK(I453)</f>
        <v>https://sun.primo.exlibrisgroup.com/discovery/search?vid=27US_INST:27US_V1&amp;tab=default_tab&amp;query=any,exact,990002080670803436</v>
      </c>
    </row>
    <row r="454" spans="2:10" ht="75" x14ac:dyDescent="0.25">
      <c r="B454" s="9" t="s">
        <v>281</v>
      </c>
      <c r="C454" s="9" t="s">
        <v>290</v>
      </c>
      <c r="D454" t="s">
        <v>21</v>
      </c>
      <c r="E454" t="s">
        <v>291</v>
      </c>
      <c r="F454" t="s">
        <v>1</v>
      </c>
      <c r="G454" t="s">
        <v>284</v>
      </c>
      <c r="H454" t="s">
        <v>285</v>
      </c>
      <c r="I454" t="s">
        <v>292</v>
      </c>
      <c r="J454" s="8" t="str">
        <f>HYPERLINK(I454)</f>
        <v>https://sun.primo.exlibrisgroup.com/discovery/search?vid=27US_INST:27US_V1&amp;tab=default_tab&amp;query=any,exact,990000278210803436</v>
      </c>
    </row>
    <row r="455" spans="2:10" ht="75" x14ac:dyDescent="0.25">
      <c r="B455" s="9" t="s">
        <v>1537</v>
      </c>
      <c r="C455" s="9" t="s">
        <v>1538</v>
      </c>
      <c r="D455" t="s">
        <v>788</v>
      </c>
      <c r="E455" t="s">
        <v>1539</v>
      </c>
      <c r="F455" t="s">
        <v>790</v>
      </c>
      <c r="G455" t="s">
        <v>2</v>
      </c>
      <c r="H455" t="s">
        <v>1540</v>
      </c>
      <c r="I455" t="s">
        <v>1541</v>
      </c>
      <c r="J455" s="8" t="str">
        <f>HYPERLINK(I455)</f>
        <v>https://sun.primo.exlibrisgroup.com/discovery/search?vid=27US_INST:27US_V1&amp;tab=default_tab&amp;query=any,exact,999051791703436</v>
      </c>
    </row>
    <row r="456" spans="2:10" ht="75" x14ac:dyDescent="0.25">
      <c r="B456" s="9" t="s">
        <v>4573</v>
      </c>
      <c r="C456" s="9" t="s">
        <v>4574</v>
      </c>
      <c r="D456" t="s">
        <v>1707</v>
      </c>
      <c r="E456" t="s">
        <v>4575</v>
      </c>
      <c r="F456" t="s">
        <v>1</v>
      </c>
      <c r="G456" t="s">
        <v>3</v>
      </c>
      <c r="H456" t="s">
        <v>4576</v>
      </c>
      <c r="I456" t="s">
        <v>4577</v>
      </c>
      <c r="J456" s="8" t="str">
        <f>HYPERLINK(I456)</f>
        <v>https://sun.primo.exlibrisgroup.com/discovery/search?vid=27US_INST:27US_V1&amp;tab=default_tab&amp;query=any,exact,999084691503436</v>
      </c>
    </row>
    <row r="457" spans="2:10" ht="75" x14ac:dyDescent="0.25">
      <c r="B457" s="9" t="s">
        <v>5126</v>
      </c>
      <c r="C457" s="9" t="s">
        <v>5127</v>
      </c>
      <c r="D457" t="s">
        <v>24</v>
      </c>
      <c r="E457" t="s">
        <v>5128</v>
      </c>
      <c r="F457" t="s">
        <v>1</v>
      </c>
      <c r="G457" t="s">
        <v>3</v>
      </c>
      <c r="H457" t="s">
        <v>5129</v>
      </c>
      <c r="I457" t="s">
        <v>5130</v>
      </c>
      <c r="J457" s="8" t="str">
        <f>HYPERLINK(I457)</f>
        <v>https://sun.primo.exlibrisgroup.com/discovery/search?vid=27US_INST:27US_V1&amp;tab=default_tab&amp;query=any,exact,999097791503436</v>
      </c>
    </row>
    <row r="458" spans="2:10" ht="75" x14ac:dyDescent="0.25">
      <c r="B458" s="9" t="s">
        <v>682</v>
      </c>
      <c r="C458" s="9" t="s">
        <v>683</v>
      </c>
      <c r="D458" t="s">
        <v>20</v>
      </c>
      <c r="E458" t="s">
        <v>684</v>
      </c>
      <c r="F458" t="s">
        <v>1</v>
      </c>
      <c r="G458" t="s">
        <v>3</v>
      </c>
      <c r="H458" t="s">
        <v>685</v>
      </c>
      <c r="I458" t="s">
        <v>686</v>
      </c>
      <c r="J458" s="8" t="str">
        <f>HYPERLINK(I458)</f>
        <v>https://sun.primo.exlibrisgroup.com/discovery/search?vid=27US_INST:27US_V1&amp;tab=default_tab&amp;query=any,exact,998823560703436</v>
      </c>
    </row>
    <row r="459" spans="2:10" ht="75" x14ac:dyDescent="0.25">
      <c r="B459" s="9" t="s">
        <v>682</v>
      </c>
      <c r="C459" s="9" t="s">
        <v>985</v>
      </c>
      <c r="D459" t="s">
        <v>17</v>
      </c>
      <c r="E459" t="s">
        <v>986</v>
      </c>
      <c r="F459" t="s">
        <v>1</v>
      </c>
      <c r="G459" t="s">
        <v>3</v>
      </c>
      <c r="H459" t="s">
        <v>987</v>
      </c>
      <c r="I459" t="s">
        <v>988</v>
      </c>
      <c r="J459" s="8" t="str">
        <f>HYPERLINK(I459)</f>
        <v>https://sun.primo.exlibrisgroup.com/discovery/search?vid=27US_INST:27US_V1&amp;tab=default_tab&amp;query=any,exact,999062691803436</v>
      </c>
    </row>
    <row r="460" spans="2:10" ht="75" x14ac:dyDescent="0.25">
      <c r="B460" s="9" t="s">
        <v>682</v>
      </c>
      <c r="C460" s="9" t="s">
        <v>1016</v>
      </c>
      <c r="D460" t="s">
        <v>17</v>
      </c>
      <c r="E460" t="s">
        <v>1017</v>
      </c>
      <c r="F460" t="s">
        <v>1</v>
      </c>
      <c r="G460" t="s">
        <v>3</v>
      </c>
      <c r="H460" t="s">
        <v>1018</v>
      </c>
      <c r="I460" t="s">
        <v>1019</v>
      </c>
      <c r="J460" s="8" t="str">
        <f>HYPERLINK(I460)</f>
        <v>https://sun.primo.exlibrisgroup.com/discovery/search?vid=27US_INST:27US_V1&amp;tab=default_tab&amp;query=any,exact,999062691903436</v>
      </c>
    </row>
    <row r="461" spans="2:10" ht="75" x14ac:dyDescent="0.25">
      <c r="B461" s="9" t="s">
        <v>682</v>
      </c>
      <c r="C461" s="9" t="s">
        <v>1020</v>
      </c>
      <c r="D461" t="s">
        <v>17</v>
      </c>
      <c r="E461" t="s">
        <v>1021</v>
      </c>
      <c r="F461" t="s">
        <v>1</v>
      </c>
      <c r="G461" t="s">
        <v>3</v>
      </c>
      <c r="H461" t="s">
        <v>1022</v>
      </c>
      <c r="I461" t="s">
        <v>1023</v>
      </c>
      <c r="J461" s="8" t="str">
        <f>HYPERLINK(I461)</f>
        <v>https://sun.primo.exlibrisgroup.com/discovery/search?vid=27US_INST:27US_V1&amp;tab=default_tab&amp;query=any,exact,999062791903436</v>
      </c>
    </row>
    <row r="462" spans="2:10" ht="75" x14ac:dyDescent="0.25">
      <c r="B462" s="9" t="s">
        <v>682</v>
      </c>
      <c r="C462" s="9" t="s">
        <v>1024</v>
      </c>
      <c r="D462" t="s">
        <v>17</v>
      </c>
      <c r="E462" t="s">
        <v>1025</v>
      </c>
      <c r="F462" t="s">
        <v>1</v>
      </c>
      <c r="G462" t="s">
        <v>3</v>
      </c>
      <c r="H462" t="s">
        <v>1026</v>
      </c>
      <c r="I462" t="s">
        <v>1027</v>
      </c>
      <c r="J462" s="8" t="str">
        <f>HYPERLINK(I462)</f>
        <v>https://sun.primo.exlibrisgroup.com/discovery/search?vid=27US_INST:27US_V1&amp;tab=default_tab&amp;query=any,exact,999063091903436</v>
      </c>
    </row>
    <row r="463" spans="2:10" ht="75" x14ac:dyDescent="0.25">
      <c r="B463" s="9" t="s">
        <v>682</v>
      </c>
      <c r="C463" s="9" t="s">
        <v>1034</v>
      </c>
      <c r="D463" t="s">
        <v>17</v>
      </c>
      <c r="E463" t="s">
        <v>1035</v>
      </c>
      <c r="F463" t="s">
        <v>1</v>
      </c>
      <c r="G463" t="s">
        <v>3</v>
      </c>
      <c r="H463" t="s">
        <v>1026</v>
      </c>
      <c r="I463" t="s">
        <v>1036</v>
      </c>
      <c r="J463" s="8" t="str">
        <f>HYPERLINK(I463)</f>
        <v>https://sun.primo.exlibrisgroup.com/discovery/search?vid=27US_INST:27US_V1&amp;tab=default_tab&amp;query=any,exact,999063091703436</v>
      </c>
    </row>
    <row r="464" spans="2:10" ht="75" x14ac:dyDescent="0.25">
      <c r="B464" s="9" t="s">
        <v>682</v>
      </c>
      <c r="C464" s="9" t="s">
        <v>1045</v>
      </c>
      <c r="D464" t="s">
        <v>17</v>
      </c>
      <c r="E464" t="s">
        <v>1046</v>
      </c>
      <c r="F464" t="s">
        <v>1</v>
      </c>
      <c r="G464" t="s">
        <v>3</v>
      </c>
      <c r="H464" t="s">
        <v>1047</v>
      </c>
      <c r="I464" t="s">
        <v>1048</v>
      </c>
      <c r="J464" s="8" t="str">
        <f>HYPERLINK(I464)</f>
        <v>https://sun.primo.exlibrisgroup.com/discovery/search?vid=27US_INST:27US_V1&amp;tab=default_tab&amp;query=any,exact,999062591703436</v>
      </c>
    </row>
    <row r="465" spans="2:10" ht="75" x14ac:dyDescent="0.25">
      <c r="B465" s="9" t="s">
        <v>682</v>
      </c>
      <c r="C465" s="9" t="s">
        <v>1049</v>
      </c>
      <c r="D465" t="s">
        <v>17</v>
      </c>
      <c r="E465" t="s">
        <v>1050</v>
      </c>
      <c r="F465" t="s">
        <v>1</v>
      </c>
      <c r="G465" t="s">
        <v>3</v>
      </c>
      <c r="H465" t="s">
        <v>1051</v>
      </c>
      <c r="I465" t="s">
        <v>1052</v>
      </c>
      <c r="J465" s="8" t="str">
        <f>HYPERLINK(I465)</f>
        <v>https://sun.primo.exlibrisgroup.com/discovery/search?vid=27US_INST:27US_V1&amp;tab=default_tab&amp;query=any,exact,999062891903436</v>
      </c>
    </row>
    <row r="466" spans="2:10" ht="75" x14ac:dyDescent="0.25">
      <c r="B466" s="9" t="s">
        <v>682</v>
      </c>
      <c r="C466" s="9" t="s">
        <v>1053</v>
      </c>
      <c r="D466" t="s">
        <v>17</v>
      </c>
      <c r="E466" t="s">
        <v>1035</v>
      </c>
      <c r="F466" t="s">
        <v>1</v>
      </c>
      <c r="G466" t="s">
        <v>3</v>
      </c>
      <c r="H466" t="s">
        <v>1054</v>
      </c>
      <c r="I466" t="s">
        <v>1055</v>
      </c>
      <c r="J466" s="8" t="str">
        <f>HYPERLINK(I466)</f>
        <v>https://sun.primo.exlibrisgroup.com/discovery/search?vid=27US_INST:27US_V1&amp;tab=default_tab&amp;query=any,exact,999062491303436</v>
      </c>
    </row>
    <row r="467" spans="2:10" ht="75" x14ac:dyDescent="0.25">
      <c r="B467" s="9" t="s">
        <v>682</v>
      </c>
      <c r="C467" s="9" t="s">
        <v>1056</v>
      </c>
      <c r="D467" t="s">
        <v>17</v>
      </c>
      <c r="E467" t="s">
        <v>1057</v>
      </c>
      <c r="F467" t="s">
        <v>1</v>
      </c>
      <c r="G467" t="s">
        <v>3</v>
      </c>
      <c r="H467" t="s">
        <v>1058</v>
      </c>
      <c r="I467" t="s">
        <v>1059</v>
      </c>
      <c r="J467" s="8" t="str">
        <f>HYPERLINK(I467)</f>
        <v>https://sun.primo.exlibrisgroup.com/discovery/search?vid=27US_INST:27US_V1&amp;tab=default_tab&amp;query=any,exact,999063091803436</v>
      </c>
    </row>
    <row r="468" spans="2:10" ht="75" x14ac:dyDescent="0.25">
      <c r="B468" s="9" t="s">
        <v>682</v>
      </c>
      <c r="C468" s="9" t="s">
        <v>2358</v>
      </c>
      <c r="D468" t="s">
        <v>17</v>
      </c>
      <c r="E468" t="s">
        <v>2359</v>
      </c>
      <c r="F468" t="s">
        <v>1</v>
      </c>
      <c r="G468" t="s">
        <v>3</v>
      </c>
      <c r="H468" t="s">
        <v>1047</v>
      </c>
      <c r="I468" t="s">
        <v>2360</v>
      </c>
      <c r="J468" s="8" t="str">
        <f>HYPERLINK(I468)</f>
        <v>https://sun.primo.exlibrisgroup.com/discovery/search?vid=27US_INST:27US_V1&amp;tab=default_tab&amp;query=any,exact,999063191903436</v>
      </c>
    </row>
    <row r="469" spans="2:10" ht="75" x14ac:dyDescent="0.25">
      <c r="B469" s="9" t="s">
        <v>980</v>
      </c>
      <c r="C469" s="9" t="s">
        <v>981</v>
      </c>
      <c r="D469" t="s">
        <v>17</v>
      </c>
      <c r="E469" t="s">
        <v>982</v>
      </c>
      <c r="F469" t="s">
        <v>1</v>
      </c>
      <c r="G469" t="s">
        <v>3</v>
      </c>
      <c r="H469" t="s">
        <v>983</v>
      </c>
      <c r="I469" t="s">
        <v>984</v>
      </c>
      <c r="J469" s="8" t="str">
        <f>HYPERLINK(I469)</f>
        <v>https://sun.primo.exlibrisgroup.com/discovery/search?vid=27US_INST:27US_V1&amp;tab=default_tab&amp;query=any,exact,999063291903436</v>
      </c>
    </row>
    <row r="470" spans="2:10" ht="75" x14ac:dyDescent="0.25">
      <c r="B470" s="9" t="s">
        <v>6467</v>
      </c>
      <c r="C470" s="9" t="s">
        <v>6468</v>
      </c>
      <c r="D470" t="s">
        <v>314</v>
      </c>
      <c r="E470" t="s">
        <v>6469</v>
      </c>
      <c r="F470" t="s">
        <v>1</v>
      </c>
      <c r="G470" t="s">
        <v>314</v>
      </c>
      <c r="H470" t="s">
        <v>5593</v>
      </c>
      <c r="I470" t="s">
        <v>6470</v>
      </c>
      <c r="J470" s="8" t="str">
        <f>HYPERLINK(I470)</f>
        <v>https://sun.primo.exlibrisgroup.com/discovery/search?vid=27US_INST:27US_V1&amp;tab=default_tab&amp;query=any,exact,998846159903436</v>
      </c>
    </row>
    <row r="471" spans="2:10" ht="75" x14ac:dyDescent="0.25">
      <c r="B471" s="9" t="s">
        <v>6390</v>
      </c>
      <c r="C471" s="9" t="s">
        <v>6391</v>
      </c>
      <c r="D471" t="s">
        <v>18</v>
      </c>
      <c r="E471" t="s">
        <v>6392</v>
      </c>
      <c r="F471" t="s">
        <v>1</v>
      </c>
      <c r="G471" t="s">
        <v>3</v>
      </c>
      <c r="H471" t="s">
        <v>6393</v>
      </c>
      <c r="I471" t="s">
        <v>6394</v>
      </c>
      <c r="J471" s="8" t="str">
        <f>HYPERLINK(I471)</f>
        <v>https://sun.primo.exlibrisgroup.com/discovery/search?vid=27US_INST:27US_V1&amp;tab=default_tab&amp;query=any,exact,999123691903436</v>
      </c>
    </row>
    <row r="472" spans="2:10" ht="75" x14ac:dyDescent="0.25">
      <c r="B472" s="9" t="s">
        <v>6102</v>
      </c>
      <c r="C472" s="9" t="s">
        <v>6103</v>
      </c>
      <c r="D472" t="s">
        <v>4106</v>
      </c>
      <c r="E472" t="s">
        <v>6104</v>
      </c>
      <c r="F472" t="s">
        <v>1</v>
      </c>
      <c r="G472" t="s">
        <v>4</v>
      </c>
      <c r="H472" t="s">
        <v>6105</v>
      </c>
      <c r="I472" t="s">
        <v>6106</v>
      </c>
      <c r="J472" s="8" t="str">
        <f>HYPERLINK(I472)</f>
        <v>https://sun.primo.exlibrisgroup.com/discovery/search?vid=27US_INST:27US_V1&amp;tab=default_tab&amp;query=any,exact,999130991003436</v>
      </c>
    </row>
    <row r="473" spans="2:10" ht="75" x14ac:dyDescent="0.25">
      <c r="B473" s="9" t="s">
        <v>4818</v>
      </c>
      <c r="C473" s="9" t="s">
        <v>4819</v>
      </c>
      <c r="D473" t="s">
        <v>441</v>
      </c>
      <c r="E473" t="s">
        <v>4820</v>
      </c>
      <c r="F473" t="s">
        <v>1</v>
      </c>
      <c r="G473" t="s">
        <v>4</v>
      </c>
      <c r="H473" t="s">
        <v>4821</v>
      </c>
      <c r="I473" t="s">
        <v>4822</v>
      </c>
      <c r="J473" s="8" t="str">
        <f>HYPERLINK(I473)</f>
        <v>https://sun.primo.exlibrisgroup.com/discovery/search?vid=27US_INST:27US_V1&amp;tab=default_tab&amp;query=any,exact,999100889103436</v>
      </c>
    </row>
    <row r="474" spans="2:10" ht="75" x14ac:dyDescent="0.25">
      <c r="B474" s="9" t="s">
        <v>1559</v>
      </c>
      <c r="C474" s="9" t="s">
        <v>1560</v>
      </c>
      <c r="D474" t="s">
        <v>20</v>
      </c>
      <c r="E474" t="s">
        <v>1561</v>
      </c>
      <c r="F474" t="s">
        <v>1</v>
      </c>
      <c r="G474" t="s">
        <v>7</v>
      </c>
      <c r="H474" t="s">
        <v>1562</v>
      </c>
      <c r="I474" t="s">
        <v>1563</v>
      </c>
      <c r="J474" s="8" t="str">
        <f>HYPERLINK(I474)</f>
        <v>https://sun.primo.exlibrisgroup.com/discovery/search?vid=27US_INST:27US_V1&amp;tab=default_tab&amp;query=any,exact,999075584903436</v>
      </c>
    </row>
    <row r="475" spans="2:10" ht="75" x14ac:dyDescent="0.25">
      <c r="B475" s="9" t="s">
        <v>1559</v>
      </c>
      <c r="C475" s="9" t="s">
        <v>1564</v>
      </c>
      <c r="D475" t="s">
        <v>20</v>
      </c>
      <c r="E475" t="s">
        <v>1565</v>
      </c>
      <c r="F475" t="s">
        <v>1</v>
      </c>
      <c r="G475" t="s">
        <v>7</v>
      </c>
      <c r="H475" t="s">
        <v>1566</v>
      </c>
      <c r="I475" t="s">
        <v>1567</v>
      </c>
      <c r="J475" s="8" t="str">
        <f>HYPERLINK(I475)</f>
        <v>https://sun.primo.exlibrisgroup.com/discovery/search?vid=27US_INST:27US_V1&amp;tab=default_tab&amp;query=any,exact,999075585003436</v>
      </c>
    </row>
    <row r="476" spans="2:10" ht="75" x14ac:dyDescent="0.25">
      <c r="B476" s="9" t="s">
        <v>4925</v>
      </c>
      <c r="C476" s="9" t="s">
        <v>4926</v>
      </c>
      <c r="D476" t="s">
        <v>22</v>
      </c>
      <c r="E476" t="s">
        <v>4318</v>
      </c>
      <c r="F476" t="s">
        <v>1</v>
      </c>
      <c r="G476" t="s">
        <v>3</v>
      </c>
      <c r="H476" t="s">
        <v>4927</v>
      </c>
      <c r="I476" t="s">
        <v>4928</v>
      </c>
      <c r="J476" s="8" t="str">
        <f>HYPERLINK(I476)</f>
        <v>https://sun.primo.exlibrisgroup.com/discovery/search?vid=27US_INST:27US_V1&amp;tab=default_tab&amp;query=any,exact,999114790403436</v>
      </c>
    </row>
    <row r="477" spans="2:10" ht="90" x14ac:dyDescent="0.25">
      <c r="B477" s="9" t="s">
        <v>6682</v>
      </c>
      <c r="C477" s="9" t="s">
        <v>6683</v>
      </c>
      <c r="D477" t="s">
        <v>800</v>
      </c>
      <c r="E477" t="s">
        <v>6684</v>
      </c>
      <c r="F477" t="s">
        <v>790</v>
      </c>
      <c r="G477" t="s">
        <v>2</v>
      </c>
      <c r="H477" t="s">
        <v>6685</v>
      </c>
      <c r="I477" t="s">
        <v>6686</v>
      </c>
      <c r="J477" s="8" t="str">
        <f>HYPERLINK(I477)</f>
        <v>https://sun.primo.exlibrisgroup.com/discovery/search?vid=27US_INST:27US_V1&amp;tab=default_tab&amp;query=any,exact,999126491903436</v>
      </c>
    </row>
    <row r="478" spans="2:10" ht="75" x14ac:dyDescent="0.25">
      <c r="B478" s="9" t="s">
        <v>116</v>
      </c>
      <c r="C478" s="9" t="s">
        <v>117</v>
      </c>
      <c r="D478" t="s">
        <v>20</v>
      </c>
      <c r="E478" t="s">
        <v>118</v>
      </c>
      <c r="F478" t="s">
        <v>1</v>
      </c>
      <c r="G478" t="s">
        <v>3</v>
      </c>
      <c r="H478" t="s">
        <v>119</v>
      </c>
      <c r="I478" t="s">
        <v>120</v>
      </c>
      <c r="J478" s="8" t="str">
        <f>HYPERLINK(I478)</f>
        <v>https://sun.primo.exlibrisgroup.com/discovery/search?vid=27US_INST:27US_V1&amp;tab=default_tab&amp;query=any,exact,999106790003436</v>
      </c>
    </row>
    <row r="479" spans="2:10" ht="75" x14ac:dyDescent="0.25">
      <c r="B479" s="9" t="s">
        <v>4028</v>
      </c>
      <c r="C479" s="9" t="s">
        <v>4029</v>
      </c>
      <c r="D479" t="s">
        <v>634</v>
      </c>
      <c r="E479" t="s">
        <v>4030</v>
      </c>
      <c r="F479" t="s">
        <v>1</v>
      </c>
      <c r="G479" t="s">
        <v>3</v>
      </c>
      <c r="H479" t="s">
        <v>4031</v>
      </c>
      <c r="I479" t="s">
        <v>4032</v>
      </c>
      <c r="J479" s="8" t="str">
        <f>HYPERLINK(I479)</f>
        <v>https://sun.primo.exlibrisgroup.com/discovery/search?vid=27US_INST:27US_V1&amp;tab=default_tab&amp;query=any,exact,999105189503436</v>
      </c>
    </row>
    <row r="480" spans="2:10" ht="75" x14ac:dyDescent="0.25">
      <c r="B480" s="9" t="s">
        <v>900</v>
      </c>
      <c r="C480" s="9" t="s">
        <v>901</v>
      </c>
      <c r="D480" t="s">
        <v>20</v>
      </c>
      <c r="E480" t="s">
        <v>902</v>
      </c>
      <c r="F480" t="s">
        <v>1</v>
      </c>
      <c r="G480" t="s">
        <v>7</v>
      </c>
      <c r="H480" t="s">
        <v>903</v>
      </c>
      <c r="I480" t="s">
        <v>904</v>
      </c>
      <c r="J480" s="8" t="str">
        <f>HYPERLINK(I480)</f>
        <v>https://sun.primo.exlibrisgroup.com/discovery/search?vid=27US_INST:27US_V1&amp;tab=default_tab&amp;query=any,exact,999051291503436</v>
      </c>
    </row>
    <row r="481" spans="2:10" ht="75" x14ac:dyDescent="0.25">
      <c r="B481" s="9" t="s">
        <v>4943</v>
      </c>
      <c r="C481" s="9" t="s">
        <v>4944</v>
      </c>
      <c r="D481" t="s">
        <v>17</v>
      </c>
      <c r="E481" t="s">
        <v>4945</v>
      </c>
      <c r="F481" t="s">
        <v>1</v>
      </c>
      <c r="G481" t="s">
        <v>4</v>
      </c>
      <c r="H481" t="s">
        <v>4946</v>
      </c>
      <c r="I481" t="s">
        <v>4947</v>
      </c>
      <c r="J481" s="8" t="str">
        <f>HYPERLINK(I481)</f>
        <v>https://sun.primo.exlibrisgroup.com/discovery/search?vid=27US_INST:27US_V1&amp;tab=default_tab&amp;query=any,exact,999113790003436</v>
      </c>
    </row>
    <row r="482" spans="2:10" ht="75" x14ac:dyDescent="0.25">
      <c r="B482" s="9" t="s">
        <v>2589</v>
      </c>
      <c r="C482" s="9" t="s">
        <v>2590</v>
      </c>
      <c r="D482" t="s">
        <v>314</v>
      </c>
      <c r="E482" t="s">
        <v>2591</v>
      </c>
      <c r="F482" t="s">
        <v>1</v>
      </c>
      <c r="G482" t="s">
        <v>314</v>
      </c>
      <c r="H482" t="s">
        <v>2592</v>
      </c>
      <c r="I482" t="s">
        <v>2593</v>
      </c>
      <c r="J482" s="8" t="str">
        <f>HYPERLINK(I482)</f>
        <v>https://sun.primo.exlibrisgroup.com/discovery/search?vid=27US_INST:27US_V1&amp;tab=default_tab&amp;query=any,exact,999091391903436</v>
      </c>
    </row>
    <row r="483" spans="2:10" ht="75" x14ac:dyDescent="0.25">
      <c r="B483" s="9" t="s">
        <v>2589</v>
      </c>
      <c r="C483" s="9" t="s">
        <v>2590</v>
      </c>
      <c r="D483" t="s">
        <v>18</v>
      </c>
      <c r="E483" t="s">
        <v>2591</v>
      </c>
      <c r="F483" t="s">
        <v>1</v>
      </c>
      <c r="G483" t="s">
        <v>3</v>
      </c>
      <c r="H483" t="s">
        <v>3313</v>
      </c>
      <c r="I483" t="s">
        <v>2593</v>
      </c>
      <c r="J483" s="8" t="str">
        <f>HYPERLINK(I483)</f>
        <v>https://sun.primo.exlibrisgroup.com/discovery/search?vid=27US_INST:27US_V1&amp;tab=default_tab&amp;query=any,exact,999091391903436</v>
      </c>
    </row>
    <row r="484" spans="2:10" ht="75" x14ac:dyDescent="0.25">
      <c r="B484" s="9" t="s">
        <v>3757</v>
      </c>
      <c r="C484" s="9" t="s">
        <v>3758</v>
      </c>
      <c r="D484" t="s">
        <v>20</v>
      </c>
      <c r="E484" t="s">
        <v>3759</v>
      </c>
      <c r="F484" t="s">
        <v>1</v>
      </c>
      <c r="G484" t="s">
        <v>3</v>
      </c>
      <c r="H484" t="s">
        <v>3760</v>
      </c>
      <c r="I484" t="s">
        <v>3761</v>
      </c>
      <c r="J484" s="8" t="str">
        <f>HYPERLINK(I484)</f>
        <v>https://sun.primo.exlibrisgroup.com/discovery/search?vid=27US_INST:27US_V1&amp;tab=default_tab&amp;query=any,exact,999100291803436</v>
      </c>
    </row>
    <row r="485" spans="2:10" ht="75" x14ac:dyDescent="0.25">
      <c r="B485" s="9" t="s">
        <v>4662</v>
      </c>
      <c r="C485" s="9" t="s">
        <v>4663</v>
      </c>
      <c r="D485" t="s">
        <v>23</v>
      </c>
      <c r="E485" t="s">
        <v>4664</v>
      </c>
      <c r="F485" t="s">
        <v>1</v>
      </c>
      <c r="G485" t="s">
        <v>3</v>
      </c>
      <c r="H485" t="s">
        <v>4665</v>
      </c>
      <c r="I485" t="s">
        <v>4666</v>
      </c>
      <c r="J485" s="8" t="str">
        <f>HYPERLINK(I485)</f>
        <v>https://sun.primo.exlibrisgroup.com/discovery/search?vid=27US_INST:27US_V1&amp;tab=default_tab&amp;query=any,exact,999113891903436</v>
      </c>
    </row>
    <row r="486" spans="2:10" ht="75" x14ac:dyDescent="0.25">
      <c r="B486" s="9" t="s">
        <v>2066</v>
      </c>
      <c r="C486" s="9" t="s">
        <v>2067</v>
      </c>
      <c r="D486" t="s">
        <v>578</v>
      </c>
      <c r="E486" t="s">
        <v>2068</v>
      </c>
      <c r="F486" t="s">
        <v>1</v>
      </c>
      <c r="G486" t="s">
        <v>3</v>
      </c>
      <c r="H486" t="s">
        <v>2069</v>
      </c>
      <c r="I486" t="s">
        <v>2070</v>
      </c>
      <c r="J486" s="8" t="str">
        <f>HYPERLINK(I486)</f>
        <v>https://sun.primo.exlibrisgroup.com/discovery/search?vid=27US_INST:27US_V1&amp;tab=default_tab&amp;query=any,exact,999080691703436</v>
      </c>
    </row>
    <row r="487" spans="2:10" ht="75" x14ac:dyDescent="0.25">
      <c r="B487" s="9" t="s">
        <v>1254</v>
      </c>
      <c r="C487" s="9" t="s">
        <v>1255</v>
      </c>
      <c r="D487" t="s">
        <v>457</v>
      </c>
      <c r="E487" t="s">
        <v>1256</v>
      </c>
      <c r="F487" t="s">
        <v>14</v>
      </c>
      <c r="G487" t="s">
        <v>2</v>
      </c>
      <c r="H487" t="s">
        <v>1257</v>
      </c>
      <c r="I487" t="s">
        <v>1258</v>
      </c>
      <c r="J487" s="8" t="str">
        <f>HYPERLINK(I487)</f>
        <v>https://sun.primo.exlibrisgroup.com/discovery/search?vid=27US_INST:27US_V1&amp;tab=default_tab&amp;query=any,exact,999073885203436</v>
      </c>
    </row>
    <row r="488" spans="2:10" ht="75" x14ac:dyDescent="0.25">
      <c r="B488" s="9" t="s">
        <v>2805</v>
      </c>
      <c r="C488" s="9" t="s">
        <v>2806</v>
      </c>
      <c r="D488" t="s">
        <v>619</v>
      </c>
      <c r="E488" t="s">
        <v>2807</v>
      </c>
      <c r="F488" t="s">
        <v>1</v>
      </c>
      <c r="G488" t="s">
        <v>619</v>
      </c>
      <c r="H488" t="s">
        <v>2808</v>
      </c>
      <c r="I488" t="s">
        <v>2809</v>
      </c>
      <c r="J488" s="8" t="str">
        <f>HYPERLINK(I488)</f>
        <v>https://sun.primo.exlibrisgroup.com/discovery/search?vid=27US_INST:27US_V1&amp;tab=default_tab&amp;query=any,exact,999076488003436</v>
      </c>
    </row>
    <row r="489" spans="2:10" ht="75" x14ac:dyDescent="0.25">
      <c r="B489" s="9" t="s">
        <v>3945</v>
      </c>
      <c r="C489" s="9" t="s">
        <v>3946</v>
      </c>
      <c r="D489" t="s">
        <v>17</v>
      </c>
      <c r="E489" t="s">
        <v>3947</v>
      </c>
      <c r="F489" t="s">
        <v>1</v>
      </c>
      <c r="G489" t="s">
        <v>4</v>
      </c>
      <c r="H489" t="s">
        <v>3948</v>
      </c>
      <c r="I489" t="s">
        <v>3949</v>
      </c>
      <c r="J489" s="8" t="str">
        <f>HYPERLINK(I489)</f>
        <v>https://sun.primo.exlibrisgroup.com/discovery/search?vid=27US_INST:27US_V1&amp;tab=default_tab&amp;query=any,exact,999076091803436</v>
      </c>
    </row>
    <row r="490" spans="2:10" ht="75" x14ac:dyDescent="0.25">
      <c r="B490" s="9" t="s">
        <v>5956</v>
      </c>
      <c r="C490" s="9" t="s">
        <v>5957</v>
      </c>
      <c r="D490" t="s">
        <v>22</v>
      </c>
      <c r="E490" t="s">
        <v>295</v>
      </c>
      <c r="F490" t="s">
        <v>1</v>
      </c>
      <c r="G490" t="s">
        <v>3</v>
      </c>
      <c r="H490" t="s">
        <v>5958</v>
      </c>
      <c r="I490" t="s">
        <v>5959</v>
      </c>
      <c r="J490" s="8" t="str">
        <f>HYPERLINK(I490)</f>
        <v>https://sun.primo.exlibrisgroup.com/discovery/search?vid=27US_INST:27US_V1&amp;tab=default_tab&amp;query=any,exact,999130691703436</v>
      </c>
    </row>
    <row r="491" spans="2:10" ht="75" x14ac:dyDescent="0.25">
      <c r="B491" s="9" t="s">
        <v>3689</v>
      </c>
      <c r="C491" s="9" t="s">
        <v>3690</v>
      </c>
      <c r="D491" t="s">
        <v>1707</v>
      </c>
      <c r="E491" t="s">
        <v>3691</v>
      </c>
      <c r="F491" t="s">
        <v>1</v>
      </c>
      <c r="G491" t="s">
        <v>3</v>
      </c>
      <c r="H491" t="s">
        <v>3692</v>
      </c>
      <c r="I491" t="s">
        <v>3693</v>
      </c>
      <c r="J491" s="8" t="str">
        <f>HYPERLINK(I491)</f>
        <v>https://sun.primo.exlibrisgroup.com/discovery/search?vid=27US_INST:27US_V1&amp;tab=default_tab&amp;query=any,exact,999080991203436</v>
      </c>
    </row>
    <row r="492" spans="2:10" ht="75" x14ac:dyDescent="0.25">
      <c r="B492" s="9" t="s">
        <v>4104</v>
      </c>
      <c r="C492" s="9" t="s">
        <v>4105</v>
      </c>
      <c r="D492" t="s">
        <v>4106</v>
      </c>
      <c r="E492" t="s">
        <v>4107</v>
      </c>
      <c r="F492" t="s">
        <v>1</v>
      </c>
      <c r="G492" t="s">
        <v>4</v>
      </c>
      <c r="H492" t="s">
        <v>4108</v>
      </c>
      <c r="I492" t="s">
        <v>4109</v>
      </c>
      <c r="J492" s="8" t="str">
        <f>HYPERLINK(I492)</f>
        <v>https://sun.primo.exlibrisgroup.com/discovery/search?vid=27US_INST:27US_V1&amp;tab=default_tab&amp;query=any,exact,999069190403436</v>
      </c>
    </row>
    <row r="493" spans="2:10" ht="75" x14ac:dyDescent="0.25">
      <c r="B493" s="9" t="s">
        <v>3732</v>
      </c>
      <c r="C493" s="9" t="s">
        <v>3733</v>
      </c>
      <c r="D493" t="s">
        <v>20</v>
      </c>
      <c r="E493" t="s">
        <v>354</v>
      </c>
      <c r="F493" t="s">
        <v>1</v>
      </c>
      <c r="G493" t="s">
        <v>3</v>
      </c>
      <c r="H493" t="s">
        <v>3734</v>
      </c>
      <c r="I493" t="s">
        <v>3735</v>
      </c>
      <c r="J493" s="8" t="str">
        <f>HYPERLINK(I493)</f>
        <v>https://sun.primo.exlibrisgroup.com/discovery/search?vid=27US_INST:27US_V1&amp;tab=default_tab&amp;query=any,exact,999100089003436</v>
      </c>
    </row>
    <row r="494" spans="2:10" ht="75" x14ac:dyDescent="0.25">
      <c r="B494" s="9" t="s">
        <v>5131</v>
      </c>
      <c r="C494" s="9" t="s">
        <v>5132</v>
      </c>
      <c r="D494" t="s">
        <v>20</v>
      </c>
      <c r="E494" t="s">
        <v>5133</v>
      </c>
      <c r="F494" t="s">
        <v>1</v>
      </c>
      <c r="G494" t="s">
        <v>7</v>
      </c>
      <c r="H494" t="s">
        <v>5134</v>
      </c>
      <c r="I494" t="s">
        <v>5135</v>
      </c>
      <c r="J494" s="8" t="str">
        <f>HYPERLINK(I494)</f>
        <v>https://sun.primo.exlibrisgroup.com/discovery/search?vid=27US_INST:27US_V1&amp;tab=default_tab&amp;query=any,exact,999096390703436</v>
      </c>
    </row>
    <row r="495" spans="2:10" ht="75" x14ac:dyDescent="0.25">
      <c r="B495" s="9" t="s">
        <v>4413</v>
      </c>
      <c r="C495" s="9" t="s">
        <v>4414</v>
      </c>
      <c r="D495" t="s">
        <v>1707</v>
      </c>
      <c r="E495" t="s">
        <v>4415</v>
      </c>
      <c r="F495" t="s">
        <v>1</v>
      </c>
      <c r="G495" t="s">
        <v>3</v>
      </c>
      <c r="H495" t="s">
        <v>4416</v>
      </c>
      <c r="I495" t="s">
        <v>4417</v>
      </c>
      <c r="J495" s="8" t="str">
        <f>HYPERLINK(I495)</f>
        <v>https://sun.primo.exlibrisgroup.com/discovery/search?vid=27US_INST:27US_V1&amp;tab=default_tab&amp;query=any,exact,999080688003436</v>
      </c>
    </row>
    <row r="496" spans="2:10" ht="75" x14ac:dyDescent="0.25">
      <c r="B496" s="9" t="s">
        <v>4472</v>
      </c>
      <c r="C496" s="9" t="s">
        <v>4473</v>
      </c>
      <c r="D496" t="s">
        <v>1707</v>
      </c>
      <c r="E496" t="s">
        <v>4474</v>
      </c>
      <c r="F496" t="s">
        <v>1</v>
      </c>
      <c r="G496" t="s">
        <v>3</v>
      </c>
      <c r="H496" t="s">
        <v>4475</v>
      </c>
      <c r="I496" t="s">
        <v>4476</v>
      </c>
      <c r="J496" s="8" t="str">
        <f>HYPERLINK(I496)</f>
        <v>https://sun.primo.exlibrisgroup.com/discovery/search?vid=27US_INST:27US_V1&amp;tab=default_tab&amp;query=any,exact,999089591203436</v>
      </c>
    </row>
    <row r="497" spans="2:10" ht="75" x14ac:dyDescent="0.25">
      <c r="B497" s="9" t="s">
        <v>5439</v>
      </c>
      <c r="C497" s="9" t="s">
        <v>5440</v>
      </c>
      <c r="D497" t="s">
        <v>25</v>
      </c>
      <c r="E497" t="s">
        <v>5441</v>
      </c>
      <c r="F497" t="s">
        <v>1</v>
      </c>
      <c r="G497" t="s">
        <v>3</v>
      </c>
      <c r="H497" t="s">
        <v>5442</v>
      </c>
      <c r="I497" t="s">
        <v>5443</v>
      </c>
      <c r="J497" s="8" t="str">
        <f>HYPERLINK(I497)</f>
        <v>https://sun.primo.exlibrisgroup.com/discovery/search?vid=27US_INST:27US_V1&amp;tab=default_tab&amp;query=any,exact,999102491903436</v>
      </c>
    </row>
    <row r="498" spans="2:10" ht="75" x14ac:dyDescent="0.25">
      <c r="B498" s="9" t="s">
        <v>1281</v>
      </c>
      <c r="C498" s="9" t="s">
        <v>1282</v>
      </c>
      <c r="D498" t="s">
        <v>17</v>
      </c>
      <c r="E498" t="s">
        <v>1283</v>
      </c>
      <c r="F498" t="s">
        <v>1</v>
      </c>
      <c r="G498" t="s">
        <v>3</v>
      </c>
      <c r="H498" t="s">
        <v>1284</v>
      </c>
      <c r="I498" t="s">
        <v>1285</v>
      </c>
      <c r="J498" s="8" t="str">
        <f>HYPERLINK(I498)</f>
        <v>https://sun.primo.exlibrisgroup.com/discovery/search?vid=27US_INST:27US_V1&amp;tab=default_tab&amp;query=any,exact,999075585103436</v>
      </c>
    </row>
    <row r="499" spans="2:10" ht="75" x14ac:dyDescent="0.25">
      <c r="B499" s="9" t="s">
        <v>5023</v>
      </c>
      <c r="C499" s="9" t="s">
        <v>5024</v>
      </c>
      <c r="D499" t="s">
        <v>20</v>
      </c>
      <c r="E499" t="s">
        <v>5025</v>
      </c>
      <c r="F499" t="s">
        <v>1</v>
      </c>
      <c r="G499" t="s">
        <v>3</v>
      </c>
      <c r="H499" t="s">
        <v>5026</v>
      </c>
      <c r="I499" t="s">
        <v>5027</v>
      </c>
      <c r="J499" s="8" t="str">
        <f>HYPERLINK(I499)</f>
        <v>https://sun.primo.exlibrisgroup.com/discovery/search?vid=27US_INST:27US_V1&amp;tab=default_tab&amp;query=any,exact,999097591803436</v>
      </c>
    </row>
    <row r="500" spans="2:10" ht="75" x14ac:dyDescent="0.25">
      <c r="B500" s="9" t="s">
        <v>1760</v>
      </c>
      <c r="C500" s="9" t="s">
        <v>1761</v>
      </c>
      <c r="D500" t="s">
        <v>17</v>
      </c>
      <c r="E500" t="s">
        <v>1762</v>
      </c>
      <c r="F500" t="s">
        <v>1</v>
      </c>
      <c r="G500" t="s">
        <v>3</v>
      </c>
      <c r="H500" t="s">
        <v>1763</v>
      </c>
      <c r="I500" t="s">
        <v>1764</v>
      </c>
      <c r="J500" s="8" t="str">
        <f>HYPERLINK(I500)</f>
        <v>https://sun.primo.exlibrisgroup.com/discovery/search?vid=27US_INST:27US_V1&amp;tab=default_tab&amp;query=any,exact,999057790703436</v>
      </c>
    </row>
    <row r="501" spans="2:10" ht="75" x14ac:dyDescent="0.25">
      <c r="B501" s="9" t="s">
        <v>1159</v>
      </c>
      <c r="C501" s="9" t="s">
        <v>1160</v>
      </c>
      <c r="D501" t="s">
        <v>17</v>
      </c>
      <c r="E501" t="s">
        <v>1161</v>
      </c>
      <c r="F501" t="s">
        <v>1</v>
      </c>
      <c r="G501" t="s">
        <v>3</v>
      </c>
      <c r="H501" t="s">
        <v>1162</v>
      </c>
      <c r="I501" t="s">
        <v>1163</v>
      </c>
      <c r="J501" s="8" t="str">
        <f>HYPERLINK(I501)</f>
        <v>https://sun.primo.exlibrisgroup.com/discovery/search?vid=27US_INST:27US_V1&amp;tab=default_tab&amp;query=any,exact,999073891703436</v>
      </c>
    </row>
    <row r="502" spans="2:10" ht="75" x14ac:dyDescent="0.25">
      <c r="B502" s="9" t="s">
        <v>3338</v>
      </c>
      <c r="C502" s="9" t="s">
        <v>3339</v>
      </c>
      <c r="D502" t="s">
        <v>18</v>
      </c>
      <c r="E502" t="s">
        <v>3340</v>
      </c>
      <c r="F502" t="s">
        <v>1</v>
      </c>
      <c r="G502" t="s">
        <v>4</v>
      </c>
      <c r="H502" t="s">
        <v>3341</v>
      </c>
      <c r="I502" t="s">
        <v>3342</v>
      </c>
      <c r="J502" s="8" t="str">
        <f>HYPERLINK(I502)</f>
        <v>https://sun.primo.exlibrisgroup.com/discovery/search?vid=27US_INST:27US_V1&amp;tab=default_tab&amp;query=any,exact,999078291203436</v>
      </c>
    </row>
    <row r="503" spans="2:10" ht="75" x14ac:dyDescent="0.25">
      <c r="B503" s="9" t="s">
        <v>3727</v>
      </c>
      <c r="C503" s="9" t="s">
        <v>3728</v>
      </c>
      <c r="D503" t="s">
        <v>19</v>
      </c>
      <c r="E503" t="s">
        <v>3729</v>
      </c>
      <c r="F503" t="s">
        <v>1</v>
      </c>
      <c r="G503" t="s">
        <v>5</v>
      </c>
      <c r="H503" t="s">
        <v>3730</v>
      </c>
      <c r="I503" t="s">
        <v>3731</v>
      </c>
      <c r="J503" s="8" t="str">
        <f>HYPERLINK(I503)</f>
        <v>https://sun.primo.exlibrisgroup.com/discovery/search?vid=27US_INST:27US_V1&amp;tab=default_tab&amp;query=any,exact,990007024810803436</v>
      </c>
    </row>
    <row r="504" spans="2:10" ht="75" x14ac:dyDescent="0.25">
      <c r="B504" s="9" t="s">
        <v>3727</v>
      </c>
      <c r="C504" s="9" t="s">
        <v>5192</v>
      </c>
      <c r="D504" t="s">
        <v>19</v>
      </c>
      <c r="E504" t="s">
        <v>5193</v>
      </c>
      <c r="F504" t="s">
        <v>1</v>
      </c>
      <c r="G504" t="s">
        <v>5</v>
      </c>
      <c r="H504" t="s">
        <v>5194</v>
      </c>
      <c r="I504" t="s">
        <v>5195</v>
      </c>
      <c r="J504" s="8" t="str">
        <f>HYPERLINK(I504)</f>
        <v>https://sun.primo.exlibrisgroup.com/discovery/search?vid=27US_INST:27US_V1&amp;tab=default_tab&amp;query=any,exact,990007024860803436</v>
      </c>
    </row>
    <row r="505" spans="2:10" ht="75" x14ac:dyDescent="0.25">
      <c r="B505" s="9" t="s">
        <v>6289</v>
      </c>
      <c r="C505" s="9" t="s">
        <v>6290</v>
      </c>
      <c r="D505" t="s">
        <v>319</v>
      </c>
      <c r="E505" t="s">
        <v>6291</v>
      </c>
      <c r="F505" t="s">
        <v>1</v>
      </c>
      <c r="G505" t="s">
        <v>3</v>
      </c>
      <c r="H505" t="s">
        <v>6292</v>
      </c>
      <c r="I505" t="s">
        <v>6293</v>
      </c>
      <c r="J505" s="8" t="str">
        <f>HYPERLINK(I505)</f>
        <v>https://sun.primo.exlibrisgroup.com/discovery/search?vid=27US_INST:27US_V1&amp;tab=default_tab&amp;query=any,exact,999129991303436</v>
      </c>
    </row>
    <row r="506" spans="2:10" ht="75" x14ac:dyDescent="0.25">
      <c r="B506" s="9" t="s">
        <v>6826</v>
      </c>
      <c r="C506" s="9" t="s">
        <v>6827</v>
      </c>
      <c r="D506" t="s">
        <v>788</v>
      </c>
      <c r="E506" t="s">
        <v>6828</v>
      </c>
      <c r="F506" t="s">
        <v>790</v>
      </c>
      <c r="G506" t="s">
        <v>2</v>
      </c>
      <c r="H506" t="s">
        <v>6829</v>
      </c>
      <c r="I506" t="s">
        <v>6830</v>
      </c>
      <c r="J506" s="8" t="str">
        <f>HYPERLINK(I506)</f>
        <v>https://sun.primo.exlibrisgroup.com/discovery/search?vid=27US_INST:27US_V1&amp;tab=default_tab&amp;query=any,exact,999114390903436</v>
      </c>
    </row>
    <row r="507" spans="2:10" ht="75" x14ac:dyDescent="0.25">
      <c r="B507" s="9" t="s">
        <v>909</v>
      </c>
      <c r="C507" s="9" t="s">
        <v>910</v>
      </c>
      <c r="D507" t="s">
        <v>21</v>
      </c>
      <c r="E507" t="s">
        <v>911</v>
      </c>
      <c r="F507" t="s">
        <v>1</v>
      </c>
      <c r="G507" t="s">
        <v>5</v>
      </c>
      <c r="H507" t="s">
        <v>912</v>
      </c>
      <c r="I507" t="s">
        <v>913</v>
      </c>
      <c r="J507" s="8" t="str">
        <f>HYPERLINK(I507)</f>
        <v>https://sun.primo.exlibrisgroup.com/discovery/search?vid=27US_INST:27US_V1&amp;tab=default_tab&amp;query=any,exact,999070791603436</v>
      </c>
    </row>
    <row r="508" spans="2:10" ht="75" x14ac:dyDescent="0.25">
      <c r="B508" s="9" t="s">
        <v>2076</v>
      </c>
      <c r="C508" s="9" t="s">
        <v>2077</v>
      </c>
      <c r="D508" t="s">
        <v>578</v>
      </c>
      <c r="E508" t="s">
        <v>2078</v>
      </c>
      <c r="F508" t="s">
        <v>1</v>
      </c>
      <c r="G508" t="s">
        <v>3</v>
      </c>
      <c r="H508" t="s">
        <v>2079</v>
      </c>
      <c r="I508" t="s">
        <v>2080</v>
      </c>
      <c r="J508" s="8" t="str">
        <f>HYPERLINK(I508)</f>
        <v>https://sun.primo.exlibrisgroup.com/discovery/search?vid=27US_INST:27US_V1&amp;tab=default_tab&amp;query=any,exact,999080691603436</v>
      </c>
    </row>
    <row r="509" spans="2:10" ht="75" x14ac:dyDescent="0.25">
      <c r="B509" s="9" t="s">
        <v>4357</v>
      </c>
      <c r="C509" s="9" t="s">
        <v>4358</v>
      </c>
      <c r="D509" t="s">
        <v>20</v>
      </c>
      <c r="E509" t="s">
        <v>4359</v>
      </c>
      <c r="F509" t="s">
        <v>1</v>
      </c>
      <c r="G509" t="s">
        <v>7</v>
      </c>
      <c r="H509" t="s">
        <v>4360</v>
      </c>
      <c r="I509" t="s">
        <v>4361</v>
      </c>
      <c r="J509" s="8" t="str">
        <f>HYPERLINK(I509)</f>
        <v>https://sun.primo.exlibrisgroup.com/discovery/search?vid=27US_INST:27US_V1&amp;tab=default_tab&amp;query=any,exact,999104689603436</v>
      </c>
    </row>
    <row r="510" spans="2:10" ht="75" x14ac:dyDescent="0.25">
      <c r="B510" s="9" t="s">
        <v>6570</v>
      </c>
      <c r="C510" s="9" t="s">
        <v>6571</v>
      </c>
      <c r="D510" t="s">
        <v>1138</v>
      </c>
      <c r="E510" t="s">
        <v>6572</v>
      </c>
      <c r="F510" t="s">
        <v>1</v>
      </c>
      <c r="G510" t="s">
        <v>3</v>
      </c>
      <c r="H510" t="s">
        <v>6573</v>
      </c>
      <c r="I510" t="s">
        <v>6574</v>
      </c>
      <c r="J510" s="8" t="str">
        <f>HYPERLINK(I510)</f>
        <v>https://sun.primo.exlibrisgroup.com/discovery/search?vid=27US_INST:27US_V1&amp;tab=default_tab&amp;query=any,exact,999109791703436</v>
      </c>
    </row>
    <row r="511" spans="2:10" ht="75" x14ac:dyDescent="0.25">
      <c r="B511" s="9" t="s">
        <v>4611</v>
      </c>
      <c r="C511" s="9" t="s">
        <v>4612</v>
      </c>
      <c r="D511" t="s">
        <v>20</v>
      </c>
      <c r="E511" t="s">
        <v>4613</v>
      </c>
      <c r="F511" t="s">
        <v>1</v>
      </c>
      <c r="G511" t="s">
        <v>7</v>
      </c>
      <c r="H511" t="s">
        <v>4614</v>
      </c>
      <c r="I511" t="s">
        <v>4615</v>
      </c>
      <c r="J511" s="8" t="str">
        <f>HYPERLINK(I511)</f>
        <v>https://sun.primo.exlibrisgroup.com/discovery/search?vid=27US_INST:27US_V1&amp;tab=default_tab&amp;query=any,exact,999112790303436</v>
      </c>
    </row>
    <row r="512" spans="2:10" ht="75" x14ac:dyDescent="0.25">
      <c r="B512" s="9" t="s">
        <v>6191</v>
      </c>
      <c r="C512" s="9" t="s">
        <v>6192</v>
      </c>
      <c r="D512" t="s">
        <v>319</v>
      </c>
      <c r="E512" t="s">
        <v>6193</v>
      </c>
      <c r="F512" t="s">
        <v>1</v>
      </c>
      <c r="G512" t="s">
        <v>3</v>
      </c>
      <c r="H512" t="s">
        <v>6194</v>
      </c>
      <c r="I512" t="s">
        <v>6195</v>
      </c>
      <c r="J512" s="8" t="str">
        <f>HYPERLINK(I512)</f>
        <v>https://sun.primo.exlibrisgroup.com/discovery/search?vid=27US_INST:27US_V1&amp;tab=default_tab&amp;query=any,exact,999129191303436</v>
      </c>
    </row>
    <row r="513" spans="2:10" ht="75" x14ac:dyDescent="0.25">
      <c r="B513" s="9" t="s">
        <v>6701</v>
      </c>
      <c r="C513" s="9" t="s">
        <v>6702</v>
      </c>
      <c r="D513" t="s">
        <v>794</v>
      </c>
      <c r="E513" t="s">
        <v>6703</v>
      </c>
      <c r="F513" t="s">
        <v>790</v>
      </c>
      <c r="G513" t="s">
        <v>2</v>
      </c>
      <c r="H513" t="s">
        <v>6704</v>
      </c>
      <c r="I513" t="s">
        <v>6705</v>
      </c>
      <c r="J513" s="8" t="str">
        <f>HYPERLINK(I513)</f>
        <v>https://sun.primo.exlibrisgroup.com/discovery/search?vid=27US_INST:27US_V1&amp;tab=default_tab&amp;query=any,exact,999122291903436</v>
      </c>
    </row>
    <row r="514" spans="2:10" ht="75" x14ac:dyDescent="0.25">
      <c r="B514" s="9" t="s">
        <v>6063</v>
      </c>
      <c r="C514" s="9" t="s">
        <v>6064</v>
      </c>
      <c r="D514" t="s">
        <v>3862</v>
      </c>
      <c r="E514" t="s">
        <v>6065</v>
      </c>
      <c r="F514" t="s">
        <v>1</v>
      </c>
      <c r="G514" t="s">
        <v>3</v>
      </c>
      <c r="H514" t="s">
        <v>6066</v>
      </c>
      <c r="I514" t="s">
        <v>6067</v>
      </c>
      <c r="J514" s="8" t="str">
        <f>HYPERLINK(I514)</f>
        <v>https://sun.primo.exlibrisgroup.com/discovery/search?vid=27US_INST:27US_V1&amp;tab=default_tab&amp;query=any,exact,999109391903436</v>
      </c>
    </row>
    <row r="515" spans="2:10" ht="75" x14ac:dyDescent="0.25">
      <c r="B515" s="9" t="s">
        <v>1618</v>
      </c>
      <c r="C515" s="9" t="s">
        <v>1619</v>
      </c>
      <c r="D515" t="s">
        <v>18</v>
      </c>
      <c r="E515" t="s">
        <v>1620</v>
      </c>
      <c r="F515" t="s">
        <v>1</v>
      </c>
      <c r="G515" t="s">
        <v>3</v>
      </c>
      <c r="H515" t="s">
        <v>1621</v>
      </c>
      <c r="I515" t="s">
        <v>1622</v>
      </c>
      <c r="J515" s="8" t="str">
        <f>HYPERLINK(I515)</f>
        <v>https://sun.primo.exlibrisgroup.com/discovery/search?vid=27US_INST:27US_V1&amp;tab=default_tab&amp;query=any,exact,999073884203436</v>
      </c>
    </row>
    <row r="516" spans="2:10" ht="75" x14ac:dyDescent="0.25">
      <c r="B516" s="9" t="s">
        <v>1618</v>
      </c>
      <c r="C516" s="9" t="s">
        <v>1619</v>
      </c>
      <c r="D516" t="s">
        <v>314</v>
      </c>
      <c r="E516" t="s">
        <v>1620</v>
      </c>
      <c r="F516" t="s">
        <v>1</v>
      </c>
      <c r="G516" t="s">
        <v>314</v>
      </c>
      <c r="H516" t="s">
        <v>1623</v>
      </c>
      <c r="I516" t="s">
        <v>1622</v>
      </c>
      <c r="J516" s="8" t="str">
        <f>HYPERLINK(I516)</f>
        <v>https://sun.primo.exlibrisgroup.com/discovery/search?vid=27US_INST:27US_V1&amp;tab=default_tab&amp;query=any,exact,999073884203436</v>
      </c>
    </row>
    <row r="517" spans="2:10" ht="75" x14ac:dyDescent="0.25">
      <c r="B517" s="9" t="s">
        <v>262</v>
      </c>
      <c r="C517" s="9" t="s">
        <v>263</v>
      </c>
      <c r="D517" t="s">
        <v>20</v>
      </c>
      <c r="E517" t="s">
        <v>264</v>
      </c>
      <c r="F517" t="s">
        <v>1</v>
      </c>
      <c r="G517" t="s">
        <v>3</v>
      </c>
      <c r="H517" t="s">
        <v>265</v>
      </c>
      <c r="I517" t="s">
        <v>266</v>
      </c>
      <c r="J517" s="8" t="str">
        <f>HYPERLINK(I517)</f>
        <v>https://sun.primo.exlibrisgroup.com/discovery/search?vid=27US_INST:27US_V1&amp;tab=default_tab&amp;query=any,exact,999057791503436</v>
      </c>
    </row>
    <row r="518" spans="2:10" ht="75" x14ac:dyDescent="0.25">
      <c r="B518" s="9" t="s">
        <v>262</v>
      </c>
      <c r="C518" s="9" t="s">
        <v>272</v>
      </c>
      <c r="D518" t="s">
        <v>20</v>
      </c>
      <c r="E518" t="s">
        <v>264</v>
      </c>
      <c r="F518" t="s">
        <v>1</v>
      </c>
      <c r="G518" t="s">
        <v>3</v>
      </c>
      <c r="H518" t="s">
        <v>273</v>
      </c>
      <c r="I518" t="s">
        <v>274</v>
      </c>
      <c r="J518" s="8" t="str">
        <f>HYPERLINK(I518)</f>
        <v>https://sun.primo.exlibrisgroup.com/discovery/search?vid=27US_INST:27US_V1&amp;tab=default_tab&amp;query=any,exact,999057791703436</v>
      </c>
    </row>
    <row r="519" spans="2:10" ht="75" x14ac:dyDescent="0.25">
      <c r="B519" s="9" t="s">
        <v>262</v>
      </c>
      <c r="C519" s="9" t="s">
        <v>370</v>
      </c>
      <c r="D519" t="s">
        <v>20</v>
      </c>
      <c r="E519" t="s">
        <v>264</v>
      </c>
      <c r="F519" t="s">
        <v>1</v>
      </c>
      <c r="G519" t="s">
        <v>7</v>
      </c>
      <c r="H519" t="s">
        <v>371</v>
      </c>
      <c r="I519" t="s">
        <v>372</v>
      </c>
      <c r="J519" s="8" t="str">
        <f>HYPERLINK(I519)</f>
        <v>https://sun.primo.exlibrisgroup.com/discovery/search?vid=27US_INST:27US_V1&amp;tab=default_tab&amp;query=any,exact,999057791803436</v>
      </c>
    </row>
    <row r="520" spans="2:10" ht="75" x14ac:dyDescent="0.25">
      <c r="B520" s="9" t="s">
        <v>2283</v>
      </c>
      <c r="C520" s="9" t="s">
        <v>2284</v>
      </c>
      <c r="D520" t="s">
        <v>27</v>
      </c>
      <c r="E520" t="s">
        <v>2285</v>
      </c>
      <c r="F520" t="s">
        <v>6</v>
      </c>
      <c r="G520" t="s">
        <v>3</v>
      </c>
      <c r="H520" t="s">
        <v>2286</v>
      </c>
      <c r="I520" t="s">
        <v>2287</v>
      </c>
      <c r="J520" s="8" t="str">
        <f>HYPERLINK(I520)</f>
        <v>https://sun.primo.exlibrisgroup.com/discovery/search?vid=27US_INST:27US_V1&amp;tab=default_tab&amp;query=any,exact,999072190003436</v>
      </c>
    </row>
    <row r="521" spans="2:10" ht="75" x14ac:dyDescent="0.25">
      <c r="B521" s="9" t="s">
        <v>2268</v>
      </c>
      <c r="C521" s="9" t="s">
        <v>2269</v>
      </c>
      <c r="D521" t="s">
        <v>1701</v>
      </c>
      <c r="E521" t="s">
        <v>2270</v>
      </c>
      <c r="F521" t="s">
        <v>1</v>
      </c>
      <c r="G521" t="s">
        <v>3</v>
      </c>
      <c r="H521" t="s">
        <v>2271</v>
      </c>
      <c r="I521" t="s">
        <v>2272</v>
      </c>
      <c r="J521" s="8" t="str">
        <f>HYPERLINK(I521)</f>
        <v>https://sun.primo.exlibrisgroup.com/discovery/search?vid=27US_INST:27US_V1&amp;tab=default_tab&amp;query=any,exact,999070091503436</v>
      </c>
    </row>
    <row r="522" spans="2:10" ht="75" x14ac:dyDescent="0.25">
      <c r="B522" s="9" t="s">
        <v>4703</v>
      </c>
      <c r="C522" s="9" t="s">
        <v>4704</v>
      </c>
      <c r="D522" t="s">
        <v>21</v>
      </c>
      <c r="E522" t="s">
        <v>4705</v>
      </c>
      <c r="F522" t="s">
        <v>1</v>
      </c>
      <c r="G522" t="s">
        <v>5</v>
      </c>
      <c r="H522" t="s">
        <v>4706</v>
      </c>
      <c r="I522" t="s">
        <v>4707</v>
      </c>
      <c r="J522" s="8" t="str">
        <f>HYPERLINK(I522)</f>
        <v>https://sun.primo.exlibrisgroup.com/discovery/search?vid=27US_INST:27US_V1&amp;tab=default_tab&amp;query=any,exact,999099891703436</v>
      </c>
    </row>
    <row r="523" spans="2:10" ht="75" x14ac:dyDescent="0.25">
      <c r="B523" s="9" t="s">
        <v>2095</v>
      </c>
      <c r="C523" s="9" t="s">
        <v>2096</v>
      </c>
      <c r="D523" t="s">
        <v>634</v>
      </c>
      <c r="E523" t="s">
        <v>2097</v>
      </c>
      <c r="F523" t="s">
        <v>1</v>
      </c>
      <c r="G523" t="s">
        <v>3</v>
      </c>
      <c r="H523" t="s">
        <v>2098</v>
      </c>
      <c r="I523" t="s">
        <v>2099</v>
      </c>
      <c r="J523" s="8" t="str">
        <f>HYPERLINK(I523)</f>
        <v>https://sun.primo.exlibrisgroup.com/discovery/search?vid=27US_INST:27US_V1&amp;tab=default_tab&amp;query=any,exact,999073885803436</v>
      </c>
    </row>
    <row r="524" spans="2:10" ht="75" x14ac:dyDescent="0.25">
      <c r="B524" s="9" t="s">
        <v>3694</v>
      </c>
      <c r="C524" s="9" t="s">
        <v>3695</v>
      </c>
      <c r="D524" t="s">
        <v>20</v>
      </c>
      <c r="E524" t="s">
        <v>3696</v>
      </c>
      <c r="F524" t="s">
        <v>1</v>
      </c>
      <c r="G524" t="s">
        <v>3</v>
      </c>
      <c r="H524" t="s">
        <v>3697</v>
      </c>
      <c r="I524" t="s">
        <v>3698</v>
      </c>
      <c r="J524" s="8" t="str">
        <f>HYPERLINK(I524)</f>
        <v>https://sun.primo.exlibrisgroup.com/discovery/search?vid=27US_INST:27US_V1&amp;tab=default_tab&amp;query=any,exact,999096391903436</v>
      </c>
    </row>
    <row r="525" spans="2:10" ht="75" x14ac:dyDescent="0.25">
      <c r="B525" s="9" t="s">
        <v>3343</v>
      </c>
      <c r="C525" s="9" t="s">
        <v>3344</v>
      </c>
      <c r="D525" t="s">
        <v>20</v>
      </c>
      <c r="E525" t="s">
        <v>3345</v>
      </c>
      <c r="F525" t="s">
        <v>1</v>
      </c>
      <c r="G525" t="s">
        <v>7</v>
      </c>
      <c r="H525" t="s">
        <v>3346</v>
      </c>
      <c r="I525" t="s">
        <v>3347</v>
      </c>
      <c r="J525" s="8" t="str">
        <f>HYPERLINK(I525)</f>
        <v>https://sun.primo.exlibrisgroup.com/discovery/search?vid=27US_INST:27US_V1&amp;tab=default_tab&amp;query=any,exact,999096391803436</v>
      </c>
    </row>
    <row r="526" spans="2:10" ht="75" x14ac:dyDescent="0.25">
      <c r="B526" s="9" t="s">
        <v>3343</v>
      </c>
      <c r="C526" s="9" t="s">
        <v>5038</v>
      </c>
      <c r="D526" t="s">
        <v>20</v>
      </c>
      <c r="E526" t="s">
        <v>5039</v>
      </c>
      <c r="F526" t="s">
        <v>1</v>
      </c>
      <c r="G526" t="s">
        <v>7</v>
      </c>
      <c r="H526" t="s">
        <v>5040</v>
      </c>
      <c r="I526" t="s">
        <v>5041</v>
      </c>
      <c r="J526" s="8" t="str">
        <f>HYPERLINK(I526)</f>
        <v>https://sun.primo.exlibrisgroup.com/discovery/search?vid=27US_INST:27US_V1&amp;tab=default_tab&amp;query=any,exact,999096991903436</v>
      </c>
    </row>
    <row r="527" spans="2:10" ht="75" x14ac:dyDescent="0.25">
      <c r="B527" s="9" t="s">
        <v>3343</v>
      </c>
      <c r="C527" s="9" t="s">
        <v>5047</v>
      </c>
      <c r="D527" t="s">
        <v>20</v>
      </c>
      <c r="E527" t="s">
        <v>5048</v>
      </c>
      <c r="F527" t="s">
        <v>1</v>
      </c>
      <c r="G527" t="s">
        <v>7</v>
      </c>
      <c r="H527" t="s">
        <v>5049</v>
      </c>
      <c r="I527" t="s">
        <v>5050</v>
      </c>
      <c r="J527" s="8" t="str">
        <f>HYPERLINK(I527)</f>
        <v>https://sun.primo.exlibrisgroup.com/discovery/search?vid=27US_INST:27US_V1&amp;tab=default_tab&amp;query=any,exact,999096991803436</v>
      </c>
    </row>
    <row r="528" spans="2:10" ht="75" x14ac:dyDescent="0.25">
      <c r="B528" s="9" t="s">
        <v>3343</v>
      </c>
      <c r="C528" s="9" t="s">
        <v>5557</v>
      </c>
      <c r="D528" t="s">
        <v>20</v>
      </c>
      <c r="E528" t="s">
        <v>5558</v>
      </c>
      <c r="F528" t="s">
        <v>1</v>
      </c>
      <c r="G528" t="s">
        <v>7</v>
      </c>
      <c r="H528" t="s">
        <v>5559</v>
      </c>
      <c r="I528" t="s">
        <v>5560</v>
      </c>
      <c r="J528" s="8" t="str">
        <f>HYPERLINK(I528)</f>
        <v>https://sun.primo.exlibrisgroup.com/discovery/search?vid=27US_INST:27US_V1&amp;tab=default_tab&amp;query=any,exact,999096791903436</v>
      </c>
    </row>
    <row r="529" spans="2:10" ht="75" x14ac:dyDescent="0.25">
      <c r="B529" s="9" t="s">
        <v>2644</v>
      </c>
      <c r="C529" s="9" t="s">
        <v>2645</v>
      </c>
      <c r="D529" t="s">
        <v>18</v>
      </c>
      <c r="E529" t="s">
        <v>2646</v>
      </c>
      <c r="F529" t="s">
        <v>1</v>
      </c>
      <c r="G529" t="s">
        <v>4</v>
      </c>
      <c r="H529" t="s">
        <v>2647</v>
      </c>
      <c r="I529" t="s">
        <v>2648</v>
      </c>
      <c r="J529" s="8" t="str">
        <f>HYPERLINK(I529)</f>
        <v>https://sun.primo.exlibrisgroup.com/discovery/search?vid=27US_INST:27US_V1&amp;tab=default_tab&amp;query=any,exact,999072891903436</v>
      </c>
    </row>
    <row r="530" spans="2:10" ht="75" x14ac:dyDescent="0.25">
      <c r="B530" s="9" t="s">
        <v>7335</v>
      </c>
      <c r="C530" s="9" t="s">
        <v>7336</v>
      </c>
      <c r="D530" t="s">
        <v>20</v>
      </c>
      <c r="E530" t="s">
        <v>7337</v>
      </c>
      <c r="F530" t="s">
        <v>1</v>
      </c>
      <c r="G530" t="s">
        <v>7</v>
      </c>
      <c r="H530" t="s">
        <v>7338</v>
      </c>
      <c r="I530" t="s">
        <v>7339</v>
      </c>
      <c r="J530" s="8" t="str">
        <f>HYPERLINK(I530)</f>
        <v>https://sun.primo.exlibrisgroup.com/discovery/search?vid=27US_INST:27US_V1&amp;tab=default_tab&amp;query=any,exact,999142691603436</v>
      </c>
    </row>
    <row r="531" spans="2:10" ht="75" x14ac:dyDescent="0.25">
      <c r="B531" s="9" t="s">
        <v>2119</v>
      </c>
      <c r="C531" s="9" t="s">
        <v>2120</v>
      </c>
      <c r="D531" t="s">
        <v>578</v>
      </c>
      <c r="E531" t="s">
        <v>2121</v>
      </c>
      <c r="F531" t="s">
        <v>1</v>
      </c>
      <c r="G531" t="s">
        <v>3</v>
      </c>
      <c r="H531" t="s">
        <v>2122</v>
      </c>
      <c r="I531" t="s">
        <v>2123</v>
      </c>
      <c r="J531" s="8" t="str">
        <f>HYPERLINK(I531)</f>
        <v>https://sun.primo.exlibrisgroup.com/discovery/search?vid=27US_INST:27US_V1&amp;tab=default_tab&amp;query=any,exact,999070791503436</v>
      </c>
    </row>
    <row r="532" spans="2:10" ht="75" x14ac:dyDescent="0.25">
      <c r="B532" s="9" t="s">
        <v>5490</v>
      </c>
      <c r="C532" s="9" t="s">
        <v>5491</v>
      </c>
      <c r="D532" t="s">
        <v>609</v>
      </c>
      <c r="E532" t="s">
        <v>5492</v>
      </c>
      <c r="F532" t="s">
        <v>1</v>
      </c>
      <c r="G532" t="s">
        <v>3</v>
      </c>
      <c r="H532" t="s">
        <v>5493</v>
      </c>
      <c r="I532" t="s">
        <v>5494</v>
      </c>
      <c r="J532" s="8" t="str">
        <f>HYPERLINK(I532)</f>
        <v>https://sun.primo.exlibrisgroup.com/discovery/search?vid=27US_INST:27US_V1&amp;tab=default_tab&amp;query=any,exact,999101791803436</v>
      </c>
    </row>
    <row r="533" spans="2:10" ht="75" x14ac:dyDescent="0.25">
      <c r="B533" s="9" t="s">
        <v>7104</v>
      </c>
      <c r="C533" s="9" t="s">
        <v>7105</v>
      </c>
      <c r="D533" t="s">
        <v>18</v>
      </c>
      <c r="E533" t="s">
        <v>7106</v>
      </c>
      <c r="F533" t="s">
        <v>1</v>
      </c>
      <c r="G533" t="s">
        <v>3</v>
      </c>
      <c r="H533" t="s">
        <v>7107</v>
      </c>
      <c r="I533" t="s">
        <v>7108</v>
      </c>
      <c r="J533" s="8" t="str">
        <f>HYPERLINK(I533)</f>
        <v>https://sun.primo.exlibrisgroup.com/discovery/search?vid=27US_INST:27US_V1&amp;tab=default_tab&amp;query=any,exact,999139491903436</v>
      </c>
    </row>
    <row r="534" spans="2:10" ht="75" x14ac:dyDescent="0.25">
      <c r="B534" s="9" t="s">
        <v>1694</v>
      </c>
      <c r="C534" s="9" t="s">
        <v>1695</v>
      </c>
      <c r="D534" t="s">
        <v>17</v>
      </c>
      <c r="E534" t="s">
        <v>1696</v>
      </c>
      <c r="F534" t="s">
        <v>1</v>
      </c>
      <c r="G534" t="s">
        <v>3</v>
      </c>
      <c r="H534" t="s">
        <v>1697</v>
      </c>
      <c r="I534" t="s">
        <v>1698</v>
      </c>
      <c r="J534" s="8" t="str">
        <f>HYPERLINK(I534)</f>
        <v>https://sun.primo.exlibrisgroup.com/discovery/search?vid=27US_INST:27US_V1&amp;tab=default_tab&amp;query=any,exact,999075585503436</v>
      </c>
    </row>
    <row r="535" spans="2:10" ht="75" x14ac:dyDescent="0.25">
      <c r="B535" s="9" t="s">
        <v>1473</v>
      </c>
      <c r="C535" s="9" t="s">
        <v>1474</v>
      </c>
      <c r="D535" t="s">
        <v>314</v>
      </c>
      <c r="E535" t="s">
        <v>1475</v>
      </c>
      <c r="F535" t="s">
        <v>1</v>
      </c>
      <c r="G535" t="s">
        <v>314</v>
      </c>
      <c r="H535" t="s">
        <v>1476</v>
      </c>
      <c r="I535" t="s">
        <v>1477</v>
      </c>
      <c r="J535" s="8" t="str">
        <f>HYPERLINK(I535)</f>
        <v>https://sun.primo.exlibrisgroup.com/discovery/search?vid=27US_INST:27US_V1&amp;tab=default_tab&amp;query=any,exact,999073883203436</v>
      </c>
    </row>
    <row r="536" spans="2:10" ht="75" x14ac:dyDescent="0.25">
      <c r="B536" s="9" t="s">
        <v>4272</v>
      </c>
      <c r="C536" s="9" t="s">
        <v>4273</v>
      </c>
      <c r="D536" t="s">
        <v>18</v>
      </c>
      <c r="E536" t="s">
        <v>4274</v>
      </c>
      <c r="F536" t="s">
        <v>1</v>
      </c>
      <c r="G536" t="s">
        <v>3</v>
      </c>
      <c r="H536" t="s">
        <v>4275</v>
      </c>
      <c r="I536" t="s">
        <v>4276</v>
      </c>
      <c r="J536" s="8" t="str">
        <f>HYPERLINK(I536)</f>
        <v>https://sun.primo.exlibrisgroup.com/discovery/search?vid=27US_INST:27US_V1&amp;tab=default_tab&amp;query=any,exact,999104690403436</v>
      </c>
    </row>
    <row r="537" spans="2:10" ht="75" x14ac:dyDescent="0.25">
      <c r="B537" s="9" t="s">
        <v>881</v>
      </c>
      <c r="C537" s="9" t="s">
        <v>882</v>
      </c>
      <c r="D537" t="s">
        <v>17</v>
      </c>
      <c r="E537" t="s">
        <v>883</v>
      </c>
      <c r="F537" t="s">
        <v>1</v>
      </c>
      <c r="G537" t="s">
        <v>329</v>
      </c>
      <c r="H537" t="s">
        <v>884</v>
      </c>
      <c r="I537" t="s">
        <v>885</v>
      </c>
      <c r="J537" s="8" t="str">
        <f>HYPERLINK(I537)</f>
        <v>https://sun.primo.exlibrisgroup.com/discovery/search?vid=27US_INST:27US_V1&amp;tab=default_tab&amp;query=any,exact,999053691603436</v>
      </c>
    </row>
    <row r="538" spans="2:10" ht="75" x14ac:dyDescent="0.25">
      <c r="B538" s="9" t="s">
        <v>3509</v>
      </c>
      <c r="C538" s="9" t="s">
        <v>3510</v>
      </c>
      <c r="D538" t="s">
        <v>1062</v>
      </c>
      <c r="E538" t="s">
        <v>3511</v>
      </c>
      <c r="F538" t="s">
        <v>1</v>
      </c>
      <c r="G538" t="s">
        <v>3</v>
      </c>
      <c r="H538" t="s">
        <v>3512</v>
      </c>
      <c r="I538" t="s">
        <v>3513</v>
      </c>
      <c r="J538" s="8" t="str">
        <f>HYPERLINK(I538)</f>
        <v>https://sun.primo.exlibrisgroup.com/discovery/search?vid=27US_INST:27US_V1&amp;tab=default_tab&amp;query=any,exact,999100089203436</v>
      </c>
    </row>
    <row r="539" spans="2:10" ht="75" x14ac:dyDescent="0.25">
      <c r="B539" s="9" t="s">
        <v>5475</v>
      </c>
      <c r="C539" s="9" t="s">
        <v>5476</v>
      </c>
      <c r="D539" t="s">
        <v>1012</v>
      </c>
      <c r="E539" t="s">
        <v>5477</v>
      </c>
      <c r="F539" t="s">
        <v>1</v>
      </c>
      <c r="G539" t="s">
        <v>3</v>
      </c>
      <c r="H539" t="s">
        <v>5478</v>
      </c>
      <c r="I539" t="s">
        <v>5479</v>
      </c>
      <c r="J539" s="8" t="str">
        <f>HYPERLINK(I539)</f>
        <v>https://sun.primo.exlibrisgroup.com/discovery/search?vid=27US_INST:27US_V1&amp;tab=default_tab&amp;query=any,exact,999100091703436</v>
      </c>
    </row>
    <row r="540" spans="2:10" ht="75" x14ac:dyDescent="0.25">
      <c r="B540" s="9" t="s">
        <v>1478</v>
      </c>
      <c r="C540" s="9" t="s">
        <v>1479</v>
      </c>
      <c r="D540" t="s">
        <v>314</v>
      </c>
      <c r="E540" t="s">
        <v>1480</v>
      </c>
      <c r="F540" t="s">
        <v>1</v>
      </c>
      <c r="G540" t="s">
        <v>314</v>
      </c>
      <c r="H540" t="s">
        <v>1481</v>
      </c>
      <c r="I540" t="s">
        <v>1482</v>
      </c>
      <c r="J540" s="8" t="str">
        <f>HYPERLINK(I540)</f>
        <v>https://sun.primo.exlibrisgroup.com/discovery/search?vid=27US_INST:27US_V1&amp;tab=default_tab&amp;query=any,exact,999074989203436</v>
      </c>
    </row>
    <row r="541" spans="2:10" ht="75" x14ac:dyDescent="0.25">
      <c r="B541" s="9" t="s">
        <v>1478</v>
      </c>
      <c r="C541" s="9" t="s">
        <v>1479</v>
      </c>
      <c r="D541" t="s">
        <v>18</v>
      </c>
      <c r="E541" t="s">
        <v>1480</v>
      </c>
      <c r="F541" t="s">
        <v>1</v>
      </c>
      <c r="G541" t="s">
        <v>3</v>
      </c>
      <c r="H541" t="s">
        <v>1557</v>
      </c>
      <c r="I541" t="s">
        <v>1482</v>
      </c>
      <c r="J541" s="8" t="str">
        <f>HYPERLINK(I541)</f>
        <v>https://sun.primo.exlibrisgroup.com/discovery/search?vid=27US_INST:27US_V1&amp;tab=default_tab&amp;query=any,exact,999074989203436</v>
      </c>
    </row>
    <row r="542" spans="2:10" ht="75" x14ac:dyDescent="0.25">
      <c r="B542" s="9" t="s">
        <v>1154</v>
      </c>
      <c r="C542" s="9" t="s">
        <v>1155</v>
      </c>
      <c r="D542" t="s">
        <v>17</v>
      </c>
      <c r="E542" t="s">
        <v>1156</v>
      </c>
      <c r="F542" t="s">
        <v>1</v>
      </c>
      <c r="G542" t="s">
        <v>3</v>
      </c>
      <c r="H542" t="s">
        <v>1157</v>
      </c>
      <c r="I542" t="s">
        <v>1158</v>
      </c>
      <c r="J542" s="8" t="str">
        <f>HYPERLINK(I542)</f>
        <v>https://sun.primo.exlibrisgroup.com/discovery/search?vid=27US_INST:27US_V1&amp;tab=default_tab&amp;query=any,exact,999073891803436</v>
      </c>
    </row>
    <row r="543" spans="2:10" ht="75" x14ac:dyDescent="0.25">
      <c r="B543" s="9" t="s">
        <v>4541</v>
      </c>
      <c r="C543" s="9" t="s">
        <v>4542</v>
      </c>
      <c r="D543" t="s">
        <v>1707</v>
      </c>
      <c r="E543" t="s">
        <v>4543</v>
      </c>
      <c r="F543" t="s">
        <v>1</v>
      </c>
      <c r="G543" t="s">
        <v>3</v>
      </c>
      <c r="H543" t="s">
        <v>4544</v>
      </c>
      <c r="I543" t="s">
        <v>4545</v>
      </c>
      <c r="J543" s="8" t="str">
        <f>HYPERLINK(I543)</f>
        <v>https://sun.primo.exlibrisgroup.com/discovery/search?vid=27US_INST:27US_V1&amp;tab=default_tab&amp;query=any,exact,999084691103436</v>
      </c>
    </row>
    <row r="544" spans="2:10" ht="75" x14ac:dyDescent="0.25">
      <c r="B544" s="9" t="s">
        <v>4487</v>
      </c>
      <c r="C544" s="9" t="s">
        <v>4488</v>
      </c>
      <c r="D544" t="s">
        <v>21</v>
      </c>
      <c r="E544" t="s">
        <v>4489</v>
      </c>
      <c r="F544" t="s">
        <v>1</v>
      </c>
      <c r="G544" t="s">
        <v>5</v>
      </c>
      <c r="H544" t="s">
        <v>4490</v>
      </c>
      <c r="I544" t="s">
        <v>4491</v>
      </c>
      <c r="J544" s="8" t="str">
        <f>HYPERLINK(I544)</f>
        <v>https://sun.primo.exlibrisgroup.com/discovery/search?vid=27US_INST:27US_V1&amp;tab=default_tab&amp;query=any,exact,999113191203436</v>
      </c>
    </row>
    <row r="545" spans="2:10" ht="75" x14ac:dyDescent="0.25">
      <c r="B545" s="9" t="s">
        <v>1028</v>
      </c>
      <c r="C545" s="9" t="s">
        <v>1029</v>
      </c>
      <c r="D545" t="s">
        <v>1030</v>
      </c>
      <c r="E545" t="s">
        <v>1031</v>
      </c>
      <c r="F545" t="s">
        <v>1</v>
      </c>
      <c r="G545" t="s">
        <v>4</v>
      </c>
      <c r="H545" t="s">
        <v>1032</v>
      </c>
      <c r="I545" t="s">
        <v>1033</v>
      </c>
      <c r="J545" s="8" t="str">
        <f>HYPERLINK(I545)</f>
        <v>https://sun.primo.exlibrisgroup.com/discovery/search?vid=27US_INST:27US_V1&amp;tab=default_tab&amp;query=any,exact,999069190303436</v>
      </c>
    </row>
    <row r="546" spans="2:10" ht="75" x14ac:dyDescent="0.25">
      <c r="B546" s="9" t="s">
        <v>2436</v>
      </c>
      <c r="C546" s="9" t="s">
        <v>2437</v>
      </c>
      <c r="D546" t="s">
        <v>18</v>
      </c>
      <c r="E546" t="s">
        <v>2438</v>
      </c>
      <c r="F546" t="s">
        <v>1</v>
      </c>
      <c r="G546" t="s">
        <v>3</v>
      </c>
      <c r="H546" t="s">
        <v>2439</v>
      </c>
      <c r="I546" t="s">
        <v>2440</v>
      </c>
      <c r="J546" s="8" t="str">
        <f>HYPERLINK(I546)</f>
        <v>https://sun.primo.exlibrisgroup.com/discovery/search?vid=27US_INST:27US_V1&amp;tab=default_tab&amp;query=any,exact,999091291903436</v>
      </c>
    </row>
    <row r="547" spans="2:10" ht="75" x14ac:dyDescent="0.25">
      <c r="B547" s="9" t="s">
        <v>5074</v>
      </c>
      <c r="C547" s="9" t="s">
        <v>5075</v>
      </c>
      <c r="D547" t="s">
        <v>18</v>
      </c>
      <c r="E547" t="s">
        <v>5076</v>
      </c>
      <c r="F547" t="s">
        <v>1</v>
      </c>
      <c r="G547" t="s">
        <v>3</v>
      </c>
      <c r="H547" t="s">
        <v>5077</v>
      </c>
      <c r="I547" t="s">
        <v>5078</v>
      </c>
      <c r="J547" s="8" t="str">
        <f>HYPERLINK(I547)</f>
        <v>https://sun.primo.exlibrisgroup.com/discovery/search?vid=27US_INST:27US_V1&amp;tab=default_tab&amp;query=any,exact,999076088603436</v>
      </c>
    </row>
    <row r="548" spans="2:10" ht="75" x14ac:dyDescent="0.25">
      <c r="B548" s="9" t="s">
        <v>7174</v>
      </c>
      <c r="C548" s="9" t="s">
        <v>7175</v>
      </c>
      <c r="D548" t="s">
        <v>1138</v>
      </c>
      <c r="E548" t="s">
        <v>7176</v>
      </c>
      <c r="F548" t="s">
        <v>1</v>
      </c>
      <c r="G548" t="s">
        <v>3</v>
      </c>
      <c r="H548" t="s">
        <v>7177</v>
      </c>
      <c r="I548" t="s">
        <v>7178</v>
      </c>
      <c r="J548" s="8" t="str">
        <f>HYPERLINK(I548)</f>
        <v>https://sun.primo.exlibrisgroup.com/discovery/search?vid=27US_INST:27US_V1&amp;tab=default_tab&amp;query=any,exact,999109491403436</v>
      </c>
    </row>
    <row r="549" spans="2:10" ht="75" x14ac:dyDescent="0.25">
      <c r="B549" s="9" t="s">
        <v>293</v>
      </c>
      <c r="C549" s="9" t="s">
        <v>294</v>
      </c>
      <c r="D549" t="s">
        <v>22</v>
      </c>
      <c r="E549" t="s">
        <v>295</v>
      </c>
      <c r="F549" t="s">
        <v>1</v>
      </c>
      <c r="G549" t="s">
        <v>7</v>
      </c>
      <c r="H549" t="s">
        <v>296</v>
      </c>
      <c r="I549" t="s">
        <v>297</v>
      </c>
      <c r="J549" s="8" t="str">
        <f>HYPERLINK(I549)</f>
        <v>https://sun.primo.exlibrisgroup.com/discovery/search?vid=27US_INST:27US_V1&amp;tab=default_tab&amp;query=any,exact,999056891703436</v>
      </c>
    </row>
    <row r="550" spans="2:10" ht="75" x14ac:dyDescent="0.25">
      <c r="B550" s="9" t="s">
        <v>4986</v>
      </c>
      <c r="C550" s="9" t="s">
        <v>4987</v>
      </c>
      <c r="D550" t="s">
        <v>319</v>
      </c>
      <c r="E550" t="s">
        <v>4988</v>
      </c>
      <c r="F550" t="s">
        <v>1</v>
      </c>
      <c r="G550" t="s">
        <v>3</v>
      </c>
      <c r="H550" t="s">
        <v>4989</v>
      </c>
      <c r="I550" t="s">
        <v>4990</v>
      </c>
      <c r="J550" s="8" t="str">
        <f>HYPERLINK(I550)</f>
        <v>https://sun.primo.exlibrisgroup.com/discovery/search?vid=27US_INST:27US_V1&amp;tab=default_tab&amp;query=any,exact,999113791403436</v>
      </c>
    </row>
    <row r="551" spans="2:10" ht="75" x14ac:dyDescent="0.25">
      <c r="B551" s="9" t="s">
        <v>6159</v>
      </c>
      <c r="C551" s="9" t="s">
        <v>6160</v>
      </c>
      <c r="D551" t="s">
        <v>788</v>
      </c>
      <c r="E551" t="s">
        <v>6161</v>
      </c>
      <c r="F551" t="s">
        <v>790</v>
      </c>
      <c r="G551" t="s">
        <v>2</v>
      </c>
      <c r="H551" t="s">
        <v>6162</v>
      </c>
      <c r="I551" t="s">
        <v>6163</v>
      </c>
      <c r="J551" s="8" t="str">
        <f>HYPERLINK(I551)</f>
        <v>https://sun.primo.exlibrisgroup.com/discovery/search?vid=27US_INST:27US_V1&amp;tab=default_tab&amp;query=any,exact,999110891903436</v>
      </c>
    </row>
    <row r="552" spans="2:10" ht="75" x14ac:dyDescent="0.25">
      <c r="B552" s="9" t="s">
        <v>6549</v>
      </c>
      <c r="C552" s="9" t="s">
        <v>6550</v>
      </c>
      <c r="D552" t="s">
        <v>1138</v>
      </c>
      <c r="E552" t="s">
        <v>6551</v>
      </c>
      <c r="F552" t="s">
        <v>1</v>
      </c>
      <c r="G552" t="s">
        <v>3</v>
      </c>
      <c r="H552" t="s">
        <v>6552</v>
      </c>
      <c r="I552" t="s">
        <v>6553</v>
      </c>
      <c r="J552" s="8" t="str">
        <f>HYPERLINK(I552)</f>
        <v>https://sun.primo.exlibrisgroup.com/discovery/search?vid=27US_INST:27US_V1&amp;tab=default_tab&amp;query=any,exact,999108891603436</v>
      </c>
    </row>
    <row r="553" spans="2:10" ht="75" x14ac:dyDescent="0.25">
      <c r="B553" s="9" t="s">
        <v>6000</v>
      </c>
      <c r="C553" s="9" t="s">
        <v>6001</v>
      </c>
      <c r="D553" t="s">
        <v>23</v>
      </c>
      <c r="E553" t="s">
        <v>6002</v>
      </c>
      <c r="F553" t="s">
        <v>1</v>
      </c>
      <c r="G553" t="s">
        <v>3</v>
      </c>
      <c r="H553" t="s">
        <v>6003</v>
      </c>
      <c r="I553" t="s">
        <v>6004</v>
      </c>
      <c r="J553" s="8" t="str">
        <f>HYPERLINK(I553)</f>
        <v>https://sun.primo.exlibrisgroup.com/discovery/search?vid=27US_INST:27US_V1&amp;tab=default_tab&amp;query=any,exact,999106891003436</v>
      </c>
    </row>
    <row r="554" spans="2:10" ht="75" x14ac:dyDescent="0.25">
      <c r="B554" s="9" t="s">
        <v>3912</v>
      </c>
      <c r="C554" s="9" t="s">
        <v>3913</v>
      </c>
      <c r="D554" t="s">
        <v>1707</v>
      </c>
      <c r="E554" t="s">
        <v>3914</v>
      </c>
      <c r="F554" t="s">
        <v>1</v>
      </c>
      <c r="G554" t="s">
        <v>3</v>
      </c>
      <c r="H554" t="s">
        <v>3915</v>
      </c>
      <c r="I554" t="s">
        <v>3916</v>
      </c>
      <c r="J554" s="8" t="str">
        <f>HYPERLINK(I554)</f>
        <v>https://sun.primo.exlibrisgroup.com/discovery/search?vid=27US_INST:27US_V1&amp;tab=default_tab&amp;query=any,exact,999078590703436</v>
      </c>
    </row>
    <row r="555" spans="2:10" ht="75" x14ac:dyDescent="0.25">
      <c r="B555" s="9" t="s">
        <v>2854</v>
      </c>
      <c r="C555" s="9" t="s">
        <v>2855</v>
      </c>
      <c r="D555" t="s">
        <v>609</v>
      </c>
      <c r="E555" t="s">
        <v>2856</v>
      </c>
      <c r="F555" t="s">
        <v>1</v>
      </c>
      <c r="G555" t="s">
        <v>3</v>
      </c>
      <c r="H555" t="s">
        <v>2857</v>
      </c>
      <c r="I555" t="s">
        <v>2858</v>
      </c>
      <c r="J555" s="8" t="str">
        <f>HYPERLINK(I555)</f>
        <v>https://sun.primo.exlibrisgroup.com/discovery/search?vid=27US_INST:27US_V1&amp;tab=default_tab&amp;query=any,exact,999076487803436</v>
      </c>
    </row>
    <row r="556" spans="2:10" ht="120" x14ac:dyDescent="0.25">
      <c r="B556" s="9" t="s">
        <v>947</v>
      </c>
      <c r="C556" s="9" t="s">
        <v>948</v>
      </c>
      <c r="D556" t="s">
        <v>26</v>
      </c>
      <c r="E556" t="s">
        <v>949</v>
      </c>
      <c r="F556" t="s">
        <v>6</v>
      </c>
      <c r="G556" t="s">
        <v>29</v>
      </c>
      <c r="H556" t="s">
        <v>950</v>
      </c>
      <c r="I556" t="s">
        <v>951</v>
      </c>
      <c r="J556" s="8" t="str">
        <f>HYPERLINK(I556)</f>
        <v>https://sun.primo.exlibrisgroup.com/discovery/search?vid=27US_INST:27US_V1&amp;tab=default_tab&amp;query=any,exact,999072189603436</v>
      </c>
    </row>
    <row r="557" spans="2:10" ht="75" x14ac:dyDescent="0.25">
      <c r="B557" s="9" t="s">
        <v>947</v>
      </c>
      <c r="C557" s="9" t="s">
        <v>4830</v>
      </c>
      <c r="D557" t="s">
        <v>954</v>
      </c>
      <c r="E557" t="s">
        <v>4831</v>
      </c>
      <c r="F557" t="s">
        <v>6</v>
      </c>
      <c r="G557" t="s">
        <v>29</v>
      </c>
      <c r="H557" t="s">
        <v>4832</v>
      </c>
      <c r="I557" t="s">
        <v>4833</v>
      </c>
      <c r="J557" s="8" t="str">
        <f>HYPERLINK(I557)</f>
        <v>https://sun.primo.exlibrisgroup.com/discovery/search?vid=27US_INST:27US_V1&amp;tab=default_tab&amp;query=any,exact,999114588603436</v>
      </c>
    </row>
    <row r="558" spans="2:10" ht="75" x14ac:dyDescent="0.25">
      <c r="B558" s="9" t="s">
        <v>121</v>
      </c>
      <c r="C558" s="9" t="s">
        <v>5391</v>
      </c>
      <c r="D558" t="s">
        <v>954</v>
      </c>
      <c r="E558" t="s">
        <v>5392</v>
      </c>
      <c r="F558" t="s">
        <v>6</v>
      </c>
      <c r="G558" t="s">
        <v>29</v>
      </c>
      <c r="H558" t="s">
        <v>5393</v>
      </c>
      <c r="I558" t="s">
        <v>5394</v>
      </c>
      <c r="J558" s="8" t="str">
        <f>HYPERLINK(I558)</f>
        <v>https://sun.primo.exlibrisgroup.com/discovery/search?vid=27US_INST:27US_V1&amp;tab=default_tab&amp;query=any,exact,999114386603436</v>
      </c>
    </row>
    <row r="559" spans="2:10" ht="195" x14ac:dyDescent="0.25">
      <c r="B559" s="9" t="s">
        <v>121</v>
      </c>
      <c r="C559" s="9" t="s">
        <v>122</v>
      </c>
      <c r="D559" t="s">
        <v>123</v>
      </c>
      <c r="E559" t="s">
        <v>124</v>
      </c>
      <c r="F559" t="s">
        <v>6</v>
      </c>
      <c r="G559" t="s">
        <v>29</v>
      </c>
      <c r="H559" t="s">
        <v>125</v>
      </c>
      <c r="I559" t="s">
        <v>126</v>
      </c>
      <c r="J559" s="8" t="str">
        <f>HYPERLINK(I559)</f>
        <v>https://sun.primo.exlibrisgroup.com/discovery/search?vid=27US_INST:27US_V1&amp;tab=default_tab&amp;query=any,exact,999144590003436</v>
      </c>
    </row>
    <row r="560" spans="2:10" ht="75" x14ac:dyDescent="0.25">
      <c r="B560" s="9" t="s">
        <v>1665</v>
      </c>
      <c r="C560" s="9" t="s">
        <v>1666</v>
      </c>
      <c r="D560" t="s">
        <v>20</v>
      </c>
      <c r="E560" t="s">
        <v>1667</v>
      </c>
      <c r="F560" t="s">
        <v>1</v>
      </c>
      <c r="G560" t="s">
        <v>7</v>
      </c>
      <c r="H560" t="s">
        <v>1668</v>
      </c>
      <c r="I560" t="s">
        <v>1669</v>
      </c>
      <c r="J560" s="8" t="str">
        <f>HYPERLINK(I560)</f>
        <v>https://sun.primo.exlibrisgroup.com/discovery/search?vid=27US_INST:27US_V1&amp;tab=default_tab&amp;query=any,exact,999075490103436</v>
      </c>
    </row>
    <row r="561" spans="2:10" ht="75" x14ac:dyDescent="0.25">
      <c r="B561" s="9" t="s">
        <v>4296</v>
      </c>
      <c r="C561" s="9" t="s">
        <v>4297</v>
      </c>
      <c r="D561" t="s">
        <v>20</v>
      </c>
      <c r="E561" t="s">
        <v>4298</v>
      </c>
      <c r="F561" t="s">
        <v>1</v>
      </c>
      <c r="G561" t="s">
        <v>7</v>
      </c>
      <c r="H561" t="s">
        <v>4299</v>
      </c>
      <c r="I561" t="s">
        <v>4300</v>
      </c>
      <c r="J561" s="8" t="str">
        <f>HYPERLINK(I561)</f>
        <v>https://sun.primo.exlibrisgroup.com/discovery/search?vid=27US_INST:27US_V1&amp;tab=default_tab&amp;query=any,exact,999104689403436</v>
      </c>
    </row>
    <row r="562" spans="2:10" ht="75" x14ac:dyDescent="0.25">
      <c r="B562" s="9" t="s">
        <v>771</v>
      </c>
      <c r="C562" s="9" t="s">
        <v>772</v>
      </c>
      <c r="D562" t="s">
        <v>20</v>
      </c>
      <c r="E562" t="s">
        <v>773</v>
      </c>
      <c r="F562" t="s">
        <v>1</v>
      </c>
      <c r="G562" t="s">
        <v>7</v>
      </c>
      <c r="H562" t="s">
        <v>774</v>
      </c>
      <c r="I562" t="s">
        <v>775</v>
      </c>
      <c r="J562" s="8" t="str">
        <f>HYPERLINK(I562)</f>
        <v>https://sun.primo.exlibrisgroup.com/discovery/search?vid=27US_INST:27US_V1&amp;tab=default_tab&amp;query=any,exact,999054790903436</v>
      </c>
    </row>
    <row r="563" spans="2:10" ht="75" x14ac:dyDescent="0.25">
      <c r="B563" s="9" t="s">
        <v>4938</v>
      </c>
      <c r="C563" s="9" t="s">
        <v>4939</v>
      </c>
      <c r="D563" t="s">
        <v>319</v>
      </c>
      <c r="E563" t="s">
        <v>4940</v>
      </c>
      <c r="F563" t="s">
        <v>1</v>
      </c>
      <c r="G563" t="s">
        <v>3</v>
      </c>
      <c r="H563" t="s">
        <v>4941</v>
      </c>
      <c r="I563" t="s">
        <v>4942</v>
      </c>
      <c r="J563" s="8" t="str">
        <f>HYPERLINK(I563)</f>
        <v>https://sun.primo.exlibrisgroup.com/discovery/search?vid=27US_INST:27US_V1&amp;tab=default_tab&amp;query=any,exact,999113391503436</v>
      </c>
    </row>
    <row r="564" spans="2:10" ht="75" x14ac:dyDescent="0.25">
      <c r="B564" s="9" t="s">
        <v>2164</v>
      </c>
      <c r="C564" s="9" t="s">
        <v>2165</v>
      </c>
      <c r="D564" t="s">
        <v>2166</v>
      </c>
      <c r="E564" t="s">
        <v>2167</v>
      </c>
      <c r="F564" t="s">
        <v>1</v>
      </c>
      <c r="G564" t="s">
        <v>3</v>
      </c>
      <c r="H564" t="s">
        <v>2168</v>
      </c>
      <c r="I564" t="s">
        <v>2169</v>
      </c>
      <c r="J564" s="8" t="str">
        <f>HYPERLINK(I564)</f>
        <v>https://sun.primo.exlibrisgroup.com/discovery/search?vid=27US_INST:27US_V1&amp;tab=default_tab&amp;query=any,exact,999070089803436</v>
      </c>
    </row>
    <row r="565" spans="2:10" ht="75" x14ac:dyDescent="0.25">
      <c r="B565" s="9" t="s">
        <v>4718</v>
      </c>
      <c r="C565" s="9" t="s">
        <v>4719</v>
      </c>
      <c r="D565" t="s">
        <v>26</v>
      </c>
      <c r="E565" t="s">
        <v>4720</v>
      </c>
      <c r="F565" t="s">
        <v>6</v>
      </c>
      <c r="G565" t="s">
        <v>4</v>
      </c>
      <c r="H565" t="s">
        <v>4721</v>
      </c>
      <c r="I565" t="s">
        <v>4722</v>
      </c>
      <c r="J565" s="8" t="str">
        <f>HYPERLINK(I565)</f>
        <v>https://sun.primo.exlibrisgroup.com/discovery/search?vid=27US_INST:27US_V1&amp;tab=default_tab&amp;query=any,exact,999091091703436</v>
      </c>
    </row>
    <row r="566" spans="2:10" ht="75" x14ac:dyDescent="0.25">
      <c r="B566" s="9" t="s">
        <v>5495</v>
      </c>
      <c r="C566" s="9" t="s">
        <v>5496</v>
      </c>
      <c r="D566" t="s">
        <v>28</v>
      </c>
      <c r="E566" t="s">
        <v>5497</v>
      </c>
      <c r="F566" t="s">
        <v>14</v>
      </c>
      <c r="G566" t="s">
        <v>2</v>
      </c>
      <c r="H566" t="s">
        <v>5498</v>
      </c>
      <c r="I566" t="s">
        <v>5499</v>
      </c>
      <c r="J566" s="8" t="str">
        <f>HYPERLINK(I566)</f>
        <v>https://sun.primo.exlibrisgroup.com/discovery/search?vid=27US_INST:27US_V1&amp;tab=default_tab&amp;query=any,exact,999084689703436</v>
      </c>
    </row>
    <row r="567" spans="2:10" ht="75" x14ac:dyDescent="0.25">
      <c r="B567" s="9" t="s">
        <v>4053</v>
      </c>
      <c r="C567" s="9" t="s">
        <v>4054</v>
      </c>
      <c r="D567" t="s">
        <v>1426</v>
      </c>
      <c r="E567" t="s">
        <v>4055</v>
      </c>
      <c r="F567" t="s">
        <v>1</v>
      </c>
      <c r="G567" t="s">
        <v>3</v>
      </c>
      <c r="H567" t="s">
        <v>4056</v>
      </c>
      <c r="I567" t="s">
        <v>4057</v>
      </c>
      <c r="J567" s="8" t="str">
        <f>HYPERLINK(I567)</f>
        <v>https://sun.primo.exlibrisgroup.com/discovery/search?vid=27US_INST:27US_V1&amp;tab=default_tab&amp;query=any,exact,999105190003436</v>
      </c>
    </row>
    <row r="568" spans="2:10" ht="75" x14ac:dyDescent="0.25">
      <c r="B568" s="9" t="s">
        <v>7099</v>
      </c>
      <c r="C568" s="9" t="s">
        <v>7100</v>
      </c>
      <c r="D568" t="s">
        <v>23</v>
      </c>
      <c r="E568" t="s">
        <v>7101</v>
      </c>
      <c r="F568" t="s">
        <v>1</v>
      </c>
      <c r="G568" t="s">
        <v>3</v>
      </c>
      <c r="H568" t="s">
        <v>7102</v>
      </c>
      <c r="I568" t="s">
        <v>7103</v>
      </c>
      <c r="J568" s="8" t="str">
        <f>HYPERLINK(I568)</f>
        <v>https://sun.primo.exlibrisgroup.com/discovery/search?vid=27US_INST:27US_V1&amp;tab=default_tab&amp;query=any,exact,999137390803436</v>
      </c>
    </row>
    <row r="569" spans="2:10" ht="75" x14ac:dyDescent="0.25">
      <c r="B569" s="9" t="s">
        <v>5028</v>
      </c>
      <c r="C569" s="9" t="s">
        <v>5029</v>
      </c>
      <c r="D569" t="s">
        <v>20</v>
      </c>
      <c r="E569" t="s">
        <v>5030</v>
      </c>
      <c r="F569" t="s">
        <v>1</v>
      </c>
      <c r="G569" t="s">
        <v>7</v>
      </c>
      <c r="H569" t="s">
        <v>5031</v>
      </c>
      <c r="I569" t="s">
        <v>5032</v>
      </c>
      <c r="J569" s="8" t="str">
        <f>HYPERLINK(I569)</f>
        <v>https://sun.primo.exlibrisgroup.com/discovery/search?vid=27US_INST:27US_V1&amp;tab=default_tab&amp;query=any,exact,999097091803436</v>
      </c>
    </row>
    <row r="570" spans="2:10" ht="75" x14ac:dyDescent="0.25">
      <c r="B570" s="9" t="s">
        <v>5831</v>
      </c>
      <c r="C570" s="9" t="s">
        <v>5832</v>
      </c>
      <c r="D570" t="s">
        <v>22</v>
      </c>
      <c r="E570" t="s">
        <v>5833</v>
      </c>
      <c r="F570" t="s">
        <v>1</v>
      </c>
      <c r="G570" t="s">
        <v>3</v>
      </c>
      <c r="H570" t="s">
        <v>5834</v>
      </c>
      <c r="I570" t="s">
        <v>5835</v>
      </c>
      <c r="J570" s="8" t="str">
        <f>HYPERLINK(I570)</f>
        <v>https://sun.primo.exlibrisgroup.com/discovery/search?vid=27US_INST:27US_V1&amp;tab=default_tab&amp;query=any,exact,999130791703436</v>
      </c>
    </row>
    <row r="571" spans="2:10" ht="75" x14ac:dyDescent="0.25">
      <c r="B571" s="9" t="s">
        <v>1845</v>
      </c>
      <c r="C571" s="9" t="s">
        <v>1846</v>
      </c>
      <c r="D571" t="s">
        <v>1241</v>
      </c>
      <c r="E571" t="s">
        <v>1847</v>
      </c>
      <c r="F571" t="s">
        <v>1</v>
      </c>
      <c r="G571" t="s">
        <v>3</v>
      </c>
      <c r="H571" t="s">
        <v>1848</v>
      </c>
      <c r="I571" t="s">
        <v>1849</v>
      </c>
      <c r="J571" s="8" t="str">
        <f>HYPERLINK(I571)</f>
        <v>https://sun.primo.exlibrisgroup.com/discovery/search?vid=27US_INST:27US_V1&amp;tab=default_tab&amp;query=any,exact,999075591703436</v>
      </c>
    </row>
    <row r="572" spans="2:10" ht="75" x14ac:dyDescent="0.25">
      <c r="B572" s="9" t="s">
        <v>1953</v>
      </c>
      <c r="C572" s="9" t="s">
        <v>1954</v>
      </c>
      <c r="D572" t="s">
        <v>463</v>
      </c>
      <c r="E572" t="s">
        <v>1831</v>
      </c>
      <c r="F572" t="s">
        <v>465</v>
      </c>
      <c r="G572" t="s">
        <v>466</v>
      </c>
      <c r="H572" t="s">
        <v>1955</v>
      </c>
      <c r="I572" t="s">
        <v>1956</v>
      </c>
      <c r="J572" s="8" t="str">
        <f>HYPERLINK(I572)</f>
        <v>https://sun.primo.exlibrisgroup.com/discovery/search?vid=27US_INST:27US_V1&amp;tab=default_tab&amp;query=any,exact,999074989703436</v>
      </c>
    </row>
    <row r="573" spans="2:10" ht="90" x14ac:dyDescent="0.25">
      <c r="B573" s="9" t="s">
        <v>1507</v>
      </c>
      <c r="C573" s="9" t="s">
        <v>1508</v>
      </c>
      <c r="D573" t="s">
        <v>1000</v>
      </c>
      <c r="E573" t="s">
        <v>1509</v>
      </c>
      <c r="F573" t="s">
        <v>790</v>
      </c>
      <c r="G573" t="s">
        <v>2</v>
      </c>
      <c r="H573" t="s">
        <v>1510</v>
      </c>
      <c r="I573" t="s">
        <v>1511</v>
      </c>
      <c r="J573" s="8" t="str">
        <f>HYPERLINK(I573)</f>
        <v>https://sun.primo.exlibrisgroup.com/discovery/search?vid=27US_INST:27US_V1&amp;tab=default_tab&amp;query=any,exact,999075289903436</v>
      </c>
    </row>
    <row r="574" spans="2:10" ht="75" x14ac:dyDescent="0.25">
      <c r="B574" s="9" t="s">
        <v>5056</v>
      </c>
      <c r="C574" s="9" t="s">
        <v>5057</v>
      </c>
      <c r="D574" t="s">
        <v>20</v>
      </c>
      <c r="E574" t="s">
        <v>5058</v>
      </c>
      <c r="F574" t="s">
        <v>1</v>
      </c>
      <c r="G574" t="s">
        <v>3</v>
      </c>
      <c r="H574" t="s">
        <v>5059</v>
      </c>
      <c r="I574" t="s">
        <v>5060</v>
      </c>
      <c r="J574" s="8" t="str">
        <f>HYPERLINK(I574)</f>
        <v>https://sun.primo.exlibrisgroup.com/discovery/search?vid=27US_INST:27US_V1&amp;tab=default_tab&amp;query=any,exact,999112789803436</v>
      </c>
    </row>
    <row r="575" spans="2:10" ht="75" x14ac:dyDescent="0.25">
      <c r="B575" s="9" t="s">
        <v>5056</v>
      </c>
      <c r="C575" s="9" t="s">
        <v>5061</v>
      </c>
      <c r="D575" t="s">
        <v>20</v>
      </c>
      <c r="E575" t="s">
        <v>5058</v>
      </c>
      <c r="F575" t="s">
        <v>1</v>
      </c>
      <c r="G575" t="s">
        <v>7</v>
      </c>
      <c r="H575" t="s">
        <v>5062</v>
      </c>
      <c r="I575" t="s">
        <v>5063</v>
      </c>
      <c r="J575" s="8" t="str">
        <f>HYPERLINK(I575)</f>
        <v>https://sun.primo.exlibrisgroup.com/discovery/search?vid=27US_INST:27US_V1&amp;tab=default_tab&amp;query=any,exact,999112789903436</v>
      </c>
    </row>
    <row r="576" spans="2:10" ht="75" x14ac:dyDescent="0.25">
      <c r="B576" s="9" t="s">
        <v>6149</v>
      </c>
      <c r="C576" s="9" t="s">
        <v>6150</v>
      </c>
      <c r="D576" t="s">
        <v>24</v>
      </c>
      <c r="E576" t="s">
        <v>6151</v>
      </c>
      <c r="F576" t="s">
        <v>1</v>
      </c>
      <c r="G576" t="s">
        <v>3</v>
      </c>
      <c r="H576" t="s">
        <v>6152</v>
      </c>
      <c r="I576" t="s">
        <v>6153</v>
      </c>
      <c r="J576" s="8" t="str">
        <f>HYPERLINK(I576)</f>
        <v>https://sun.primo.exlibrisgroup.com/discovery/search?vid=27US_INST:27US_V1&amp;tab=default_tab&amp;query=any,exact,999131191903436</v>
      </c>
    </row>
    <row r="577" spans="2:10" ht="75" x14ac:dyDescent="0.25">
      <c r="B577" s="9" t="s">
        <v>3333</v>
      </c>
      <c r="C577" s="9" t="s">
        <v>3334</v>
      </c>
      <c r="D577" t="s">
        <v>18</v>
      </c>
      <c r="E577" t="s">
        <v>3335</v>
      </c>
      <c r="F577" t="s">
        <v>1</v>
      </c>
      <c r="G577" t="s">
        <v>3</v>
      </c>
      <c r="H577" t="s">
        <v>3336</v>
      </c>
      <c r="I577" t="s">
        <v>3337</v>
      </c>
      <c r="J577" s="8" t="str">
        <f>HYPERLINK(I577)</f>
        <v>https://sun.primo.exlibrisgroup.com/discovery/search?vid=27US_INST:27US_V1&amp;tab=default_tab&amp;query=any,exact,999072691603436</v>
      </c>
    </row>
    <row r="578" spans="2:10" ht="75" x14ac:dyDescent="0.25">
      <c r="B578" s="9" t="s">
        <v>3573</v>
      </c>
      <c r="C578" s="9" t="s">
        <v>3574</v>
      </c>
      <c r="D578" t="s">
        <v>17</v>
      </c>
      <c r="E578" t="s">
        <v>3575</v>
      </c>
      <c r="F578" t="s">
        <v>1</v>
      </c>
      <c r="G578" t="s">
        <v>3</v>
      </c>
      <c r="H578" t="s">
        <v>3576</v>
      </c>
      <c r="I578" t="s">
        <v>3577</v>
      </c>
      <c r="J578" s="8" t="str">
        <f>HYPERLINK(I578)</f>
        <v>https://sun.primo.exlibrisgroup.com/discovery/search?vid=27US_INST:27US_V1&amp;tab=default_tab&amp;query=any,exact,999100991803436</v>
      </c>
    </row>
    <row r="579" spans="2:10" ht="75" x14ac:dyDescent="0.25">
      <c r="B579" s="9" t="s">
        <v>3573</v>
      </c>
      <c r="C579" s="9" t="s">
        <v>3574</v>
      </c>
      <c r="D579" t="s">
        <v>314</v>
      </c>
      <c r="E579" t="s">
        <v>3575</v>
      </c>
      <c r="F579" t="s">
        <v>1</v>
      </c>
      <c r="G579" t="s">
        <v>314</v>
      </c>
      <c r="H579" t="s">
        <v>3644</v>
      </c>
      <c r="I579" t="s">
        <v>3577</v>
      </c>
      <c r="J579" s="8" t="str">
        <f>HYPERLINK(I579)</f>
        <v>https://sun.primo.exlibrisgroup.com/discovery/search?vid=27US_INST:27US_V1&amp;tab=default_tab&amp;query=any,exact,999100991803436</v>
      </c>
    </row>
    <row r="580" spans="2:10" ht="75" x14ac:dyDescent="0.25">
      <c r="B580" s="9" t="s">
        <v>6462</v>
      </c>
      <c r="C580" s="9" t="s">
        <v>6463</v>
      </c>
      <c r="D580" t="s">
        <v>1426</v>
      </c>
      <c r="E580" t="s">
        <v>6464</v>
      </c>
      <c r="F580" t="s">
        <v>1</v>
      </c>
      <c r="G580" t="s">
        <v>3</v>
      </c>
      <c r="H580" t="s">
        <v>6465</v>
      </c>
      <c r="I580" t="s">
        <v>6466</v>
      </c>
      <c r="J580" s="8" t="str">
        <f>HYPERLINK(I580)</f>
        <v>https://sun.primo.exlibrisgroup.com/discovery/search?vid=27US_INST:27US_V1&amp;tab=default_tab&amp;query=any,exact,999122091203436</v>
      </c>
    </row>
    <row r="581" spans="2:10" ht="75" x14ac:dyDescent="0.25">
      <c r="B581" s="9" t="s">
        <v>4374</v>
      </c>
      <c r="C581" s="9" t="s">
        <v>4375</v>
      </c>
      <c r="D581" t="s">
        <v>20</v>
      </c>
      <c r="E581" t="s">
        <v>1950</v>
      </c>
      <c r="F581" t="s">
        <v>1</v>
      </c>
      <c r="G581" t="s">
        <v>7</v>
      </c>
      <c r="H581" t="s">
        <v>4376</v>
      </c>
      <c r="I581" t="s">
        <v>4377</v>
      </c>
      <c r="J581" s="8" t="str">
        <f>HYPERLINK(I581)</f>
        <v>https://sun.primo.exlibrisgroup.com/discovery/search?vid=27US_INST:27US_V1&amp;tab=default_tab&amp;query=any,exact,999105190803436</v>
      </c>
    </row>
    <row r="582" spans="2:10" ht="75" x14ac:dyDescent="0.25">
      <c r="B582" s="9" t="s">
        <v>5460</v>
      </c>
      <c r="C582" s="9" t="s">
        <v>5461</v>
      </c>
      <c r="D582" t="s">
        <v>441</v>
      </c>
      <c r="E582" t="s">
        <v>5462</v>
      </c>
      <c r="F582" t="s">
        <v>1</v>
      </c>
      <c r="G582" t="s">
        <v>4</v>
      </c>
      <c r="H582" t="s">
        <v>5463</v>
      </c>
      <c r="I582" t="s">
        <v>5464</v>
      </c>
      <c r="J582" s="8" t="str">
        <f>HYPERLINK(I582)</f>
        <v>https://sun.primo.exlibrisgroup.com/discovery/search?vid=27US_INST:27US_V1&amp;tab=default_tab&amp;query=any,exact,999106388703436</v>
      </c>
    </row>
    <row r="583" spans="2:10" ht="75" x14ac:dyDescent="0.25">
      <c r="B583" s="9" t="s">
        <v>3409</v>
      </c>
      <c r="C583" s="9" t="s">
        <v>3410</v>
      </c>
      <c r="D583" t="s">
        <v>18</v>
      </c>
      <c r="E583" t="s">
        <v>3411</v>
      </c>
      <c r="F583" t="s">
        <v>1</v>
      </c>
      <c r="G583" t="s">
        <v>3</v>
      </c>
      <c r="H583" t="s">
        <v>3412</v>
      </c>
      <c r="I583" t="s">
        <v>3413</v>
      </c>
      <c r="J583" s="8" t="str">
        <f>HYPERLINK(I583)</f>
        <v>https://sun.primo.exlibrisgroup.com/discovery/search?vid=27US_INST:27US_V1&amp;tab=default_tab&amp;query=any,exact,999073191903436</v>
      </c>
    </row>
    <row r="584" spans="2:10" ht="75" x14ac:dyDescent="0.25">
      <c r="B584" s="9" t="s">
        <v>434</v>
      </c>
      <c r="C584" s="9" t="s">
        <v>435</v>
      </c>
      <c r="D584" t="s">
        <v>430</v>
      </c>
      <c r="E584" t="s">
        <v>436</v>
      </c>
      <c r="F584" t="s">
        <v>14</v>
      </c>
      <c r="G584" t="s">
        <v>2</v>
      </c>
      <c r="H584" t="s">
        <v>437</v>
      </c>
      <c r="I584" t="s">
        <v>438</v>
      </c>
      <c r="J584" s="8" t="str">
        <f>HYPERLINK(I584)</f>
        <v>https://sun.primo.exlibrisgroup.com/discovery/search?vid=27US_INST:27US_V1&amp;tab=default_tab&amp;query=any,exact,999047988903436</v>
      </c>
    </row>
    <row r="585" spans="2:10" ht="75" x14ac:dyDescent="0.25">
      <c r="B585" s="9" t="s">
        <v>7340</v>
      </c>
      <c r="C585" s="9" t="s">
        <v>7341</v>
      </c>
      <c r="D585" t="s">
        <v>17</v>
      </c>
      <c r="E585" t="s">
        <v>7342</v>
      </c>
      <c r="F585" t="s">
        <v>1</v>
      </c>
      <c r="G585" t="s">
        <v>3</v>
      </c>
      <c r="H585" t="s">
        <v>7343</v>
      </c>
      <c r="I585" t="s">
        <v>7344</v>
      </c>
      <c r="J585" s="8" t="str">
        <f>HYPERLINK(I585)</f>
        <v>https://sun.primo.exlibrisgroup.com/discovery/search?vid=27US_INST:27US_V1&amp;tab=default_tab&amp;query=any,exact,999142691903436</v>
      </c>
    </row>
    <row r="586" spans="2:10" ht="75" x14ac:dyDescent="0.25">
      <c r="B586" s="9" t="s">
        <v>6005</v>
      </c>
      <c r="C586" s="9" t="s">
        <v>6006</v>
      </c>
      <c r="D586" t="s">
        <v>23</v>
      </c>
      <c r="E586" t="s">
        <v>6007</v>
      </c>
      <c r="F586" t="s">
        <v>1</v>
      </c>
      <c r="G586" t="s">
        <v>3</v>
      </c>
      <c r="H586" t="s">
        <v>6008</v>
      </c>
      <c r="I586" t="s">
        <v>6009</v>
      </c>
      <c r="J586" s="8" t="str">
        <f>HYPERLINK(I586)</f>
        <v>https://sun.primo.exlibrisgroup.com/discovery/search?vid=27US_INST:27US_V1&amp;tab=default_tab&amp;query=any,exact,999110291703436</v>
      </c>
    </row>
    <row r="587" spans="2:10" ht="75" x14ac:dyDescent="0.25">
      <c r="B587" s="9" t="s">
        <v>5695</v>
      </c>
      <c r="C587" s="9" t="s">
        <v>5696</v>
      </c>
      <c r="D587" t="s">
        <v>1012</v>
      </c>
      <c r="E587" t="s">
        <v>2746</v>
      </c>
      <c r="F587" t="s">
        <v>1</v>
      </c>
      <c r="G587" t="s">
        <v>3</v>
      </c>
      <c r="H587" t="s">
        <v>5697</v>
      </c>
      <c r="I587" t="s">
        <v>5698</v>
      </c>
      <c r="J587" s="8" t="str">
        <f>HYPERLINK(I587)</f>
        <v>https://sun.primo.exlibrisgroup.com/discovery/search?vid=27US_INST:27US_V1&amp;tab=default_tab&amp;query=any,exact,999109391703436</v>
      </c>
    </row>
    <row r="588" spans="2:10" ht="75" x14ac:dyDescent="0.25">
      <c r="B588" s="9" t="s">
        <v>5695</v>
      </c>
      <c r="C588" s="9" t="s">
        <v>5949</v>
      </c>
      <c r="D588" t="s">
        <v>1012</v>
      </c>
      <c r="E588" t="s">
        <v>2746</v>
      </c>
      <c r="F588" t="s">
        <v>1</v>
      </c>
      <c r="G588" t="s">
        <v>3</v>
      </c>
      <c r="H588" t="s">
        <v>5697</v>
      </c>
      <c r="I588" t="s">
        <v>5950</v>
      </c>
      <c r="J588" s="8" t="str">
        <f>HYPERLINK(I588)</f>
        <v>https://sun.primo.exlibrisgroup.com/discovery/search?vid=27US_INST:27US_V1&amp;tab=default_tab&amp;query=any,exact,999110291303436</v>
      </c>
    </row>
    <row r="589" spans="2:10" ht="75" x14ac:dyDescent="0.25">
      <c r="B589" s="9" t="s">
        <v>5187</v>
      </c>
      <c r="C589" s="9" t="s">
        <v>5188</v>
      </c>
      <c r="D589" t="s">
        <v>21</v>
      </c>
      <c r="E589" t="s">
        <v>5189</v>
      </c>
      <c r="F589" t="s">
        <v>1</v>
      </c>
      <c r="G589" t="s">
        <v>5</v>
      </c>
      <c r="H589" t="s">
        <v>5190</v>
      </c>
      <c r="I589" t="s">
        <v>5191</v>
      </c>
      <c r="J589" s="8" t="str">
        <f>HYPERLINK(I589)</f>
        <v>https://sun.primo.exlibrisgroup.com/discovery/search?vid=27US_INST:27US_V1&amp;tab=default_tab&amp;query=any,exact,999092791803436</v>
      </c>
    </row>
    <row r="590" spans="2:10" ht="75" x14ac:dyDescent="0.25">
      <c r="B590" s="9" t="s">
        <v>7231</v>
      </c>
      <c r="C590" s="9" t="s">
        <v>7232</v>
      </c>
      <c r="D590" t="s">
        <v>314</v>
      </c>
      <c r="E590" t="s">
        <v>7233</v>
      </c>
      <c r="F590" t="s">
        <v>1</v>
      </c>
      <c r="G590" t="s">
        <v>314</v>
      </c>
      <c r="H590" t="s">
        <v>7234</v>
      </c>
      <c r="I590" t="s">
        <v>7235</v>
      </c>
      <c r="J590" s="8" t="str">
        <f>HYPERLINK(I590)</f>
        <v>https://sun.primo.exlibrisgroup.com/discovery/search?vid=27US_INST:27US_V1&amp;tab=default_tab&amp;query=any,exact,999142688203436</v>
      </c>
    </row>
    <row r="591" spans="2:10" ht="75" x14ac:dyDescent="0.25">
      <c r="B591" s="9" t="s">
        <v>6427</v>
      </c>
      <c r="C591" s="9" t="s">
        <v>6428</v>
      </c>
      <c r="D591" t="s">
        <v>19</v>
      </c>
      <c r="E591" t="s">
        <v>6429</v>
      </c>
      <c r="F591" t="s">
        <v>1</v>
      </c>
      <c r="G591" t="s">
        <v>5</v>
      </c>
      <c r="H591" t="s">
        <v>6430</v>
      </c>
      <c r="I591" t="s">
        <v>6431</v>
      </c>
      <c r="J591" s="8" t="str">
        <f>HYPERLINK(I591)</f>
        <v>https://sun.primo.exlibrisgroup.com/discovery/search?vid=27US_INST:27US_V1&amp;tab=default_tab&amp;query=any,exact,999114588103436</v>
      </c>
    </row>
    <row r="592" spans="2:10" ht="75" x14ac:dyDescent="0.25">
      <c r="B592" s="9" t="s">
        <v>4239</v>
      </c>
      <c r="C592" s="9" t="s">
        <v>4240</v>
      </c>
      <c r="D592" t="s">
        <v>20</v>
      </c>
      <c r="E592" t="s">
        <v>4241</v>
      </c>
      <c r="F592" t="s">
        <v>1</v>
      </c>
      <c r="G592" t="s">
        <v>7</v>
      </c>
      <c r="H592" t="s">
        <v>4242</v>
      </c>
      <c r="I592" t="s">
        <v>4243</v>
      </c>
      <c r="J592" s="8" t="str">
        <f>HYPERLINK(I592)</f>
        <v>https://sun.primo.exlibrisgroup.com/discovery/search?vid=27US_INST:27US_V1&amp;tab=default_tab&amp;query=any,exact,999105190603436</v>
      </c>
    </row>
    <row r="593" spans="2:10" ht="75" x14ac:dyDescent="0.25">
      <c r="B593" s="9" t="s">
        <v>2879</v>
      </c>
      <c r="C593" s="9" t="s">
        <v>2880</v>
      </c>
      <c r="D593" t="s">
        <v>22</v>
      </c>
      <c r="E593" t="s">
        <v>2881</v>
      </c>
      <c r="F593" t="s">
        <v>1</v>
      </c>
      <c r="G593" t="s">
        <v>3</v>
      </c>
      <c r="H593" t="s">
        <v>2882</v>
      </c>
      <c r="I593" t="s">
        <v>2883</v>
      </c>
      <c r="J593" s="8" t="str">
        <f>HYPERLINK(I593)</f>
        <v>https://sun.primo.exlibrisgroup.com/discovery/search?vid=27US_INST:27US_V1&amp;tab=default_tab&amp;query=any,exact,999079191403436</v>
      </c>
    </row>
    <row r="594" spans="2:10" ht="75" x14ac:dyDescent="0.25">
      <c r="B594" s="9" t="s">
        <v>3479</v>
      </c>
      <c r="C594" s="9" t="s">
        <v>3480</v>
      </c>
      <c r="D594" t="s">
        <v>22</v>
      </c>
      <c r="E594" t="s">
        <v>3481</v>
      </c>
      <c r="F594" t="s">
        <v>1</v>
      </c>
      <c r="G594" t="s">
        <v>3</v>
      </c>
      <c r="H594" t="s">
        <v>3482</v>
      </c>
      <c r="I594" t="s">
        <v>3483</v>
      </c>
      <c r="J594" s="8" t="str">
        <f>HYPERLINK(I594)</f>
        <v>https://sun.primo.exlibrisgroup.com/discovery/search?vid=27US_INST:27US_V1&amp;tab=default_tab&amp;query=any,exact,999079291203436</v>
      </c>
    </row>
    <row r="595" spans="2:10" ht="75" x14ac:dyDescent="0.25">
      <c r="B595" s="9" t="s">
        <v>3545</v>
      </c>
      <c r="C595" s="9" t="s">
        <v>3546</v>
      </c>
      <c r="D595" t="s">
        <v>22</v>
      </c>
      <c r="E595" t="s">
        <v>3547</v>
      </c>
      <c r="F595" t="s">
        <v>1</v>
      </c>
      <c r="G595" t="s">
        <v>3</v>
      </c>
      <c r="H595" t="s">
        <v>3548</v>
      </c>
      <c r="I595" t="s">
        <v>3549</v>
      </c>
      <c r="J595" s="8" t="str">
        <f>HYPERLINK(I595)</f>
        <v>https://sun.primo.exlibrisgroup.com/discovery/search?vid=27US_INST:27US_V1&amp;tab=default_tab&amp;query=any,exact,999079291103436</v>
      </c>
    </row>
    <row r="596" spans="2:10" ht="90" x14ac:dyDescent="0.25">
      <c r="B596" s="9" t="s">
        <v>556</v>
      </c>
      <c r="C596" s="9" t="s">
        <v>557</v>
      </c>
      <c r="D596" t="s">
        <v>17</v>
      </c>
      <c r="E596" t="s">
        <v>558</v>
      </c>
      <c r="F596" t="s">
        <v>1</v>
      </c>
      <c r="G596" t="s">
        <v>3</v>
      </c>
      <c r="H596" t="s">
        <v>559</v>
      </c>
      <c r="I596" t="s">
        <v>560</v>
      </c>
      <c r="J596" s="8" t="str">
        <f>HYPERLINK(I596)</f>
        <v>https://sun.primo.exlibrisgroup.com/discovery/search?vid=27US_INST:27US_V1&amp;tab=default_tab&amp;query=any,exact,999055191603436</v>
      </c>
    </row>
    <row r="597" spans="2:10" ht="75" x14ac:dyDescent="0.25">
      <c r="B597" s="9" t="s">
        <v>1303</v>
      </c>
      <c r="C597" s="9" t="s">
        <v>1304</v>
      </c>
      <c r="D597" t="s">
        <v>1305</v>
      </c>
      <c r="E597" t="s">
        <v>1306</v>
      </c>
      <c r="F597" t="s">
        <v>1</v>
      </c>
      <c r="G597" t="s">
        <v>4</v>
      </c>
      <c r="H597" t="s">
        <v>1307</v>
      </c>
      <c r="I597" t="s">
        <v>1308</v>
      </c>
      <c r="J597" s="8" t="str">
        <f>HYPERLINK(I597)</f>
        <v>https://sun.primo.exlibrisgroup.com/discovery/search?vid=27US_INST:27US_V1&amp;tab=default_tab&amp;query=any,exact,999075490203436</v>
      </c>
    </row>
    <row r="598" spans="2:10" ht="75" x14ac:dyDescent="0.25">
      <c r="B598" s="9" t="s">
        <v>5104</v>
      </c>
      <c r="C598" s="9" t="s">
        <v>5105</v>
      </c>
      <c r="D598" t="s">
        <v>22</v>
      </c>
      <c r="E598" t="s">
        <v>4318</v>
      </c>
      <c r="F598" t="s">
        <v>1</v>
      </c>
      <c r="G598" t="s">
        <v>3</v>
      </c>
      <c r="H598" t="s">
        <v>5106</v>
      </c>
      <c r="I598" t="s">
        <v>5107</v>
      </c>
      <c r="J598" s="8" t="str">
        <f>HYPERLINK(I598)</f>
        <v>https://sun.primo.exlibrisgroup.com/discovery/search?vid=27US_INST:27US_V1&amp;tab=default_tab&amp;query=any,exact,999122791403436</v>
      </c>
    </row>
    <row r="599" spans="2:10" ht="75" x14ac:dyDescent="0.25">
      <c r="B599" s="9" t="s">
        <v>1088</v>
      </c>
      <c r="C599" s="9" t="s">
        <v>1089</v>
      </c>
      <c r="D599" t="s">
        <v>634</v>
      </c>
      <c r="E599" t="s">
        <v>1090</v>
      </c>
      <c r="F599" t="s">
        <v>1</v>
      </c>
      <c r="G599" t="s">
        <v>3</v>
      </c>
      <c r="H599" t="s">
        <v>1091</v>
      </c>
      <c r="I599" t="s">
        <v>1092</v>
      </c>
      <c r="J599" s="8" t="str">
        <f>HYPERLINK(I599)</f>
        <v>https://sun.primo.exlibrisgroup.com/discovery/search?vid=27US_INST:27US_V1&amp;tab=default_tab&amp;query=any,exact,999073885103436</v>
      </c>
    </row>
    <row r="600" spans="2:10" ht="75" x14ac:dyDescent="0.25">
      <c r="B600" s="9" t="s">
        <v>1088</v>
      </c>
      <c r="C600" s="9" t="s">
        <v>1093</v>
      </c>
      <c r="D600" t="s">
        <v>634</v>
      </c>
      <c r="E600" t="s">
        <v>1090</v>
      </c>
      <c r="F600" t="s">
        <v>1</v>
      </c>
      <c r="G600" t="s">
        <v>3</v>
      </c>
      <c r="H600" t="s">
        <v>1091</v>
      </c>
      <c r="I600" t="s">
        <v>1094</v>
      </c>
      <c r="J600" s="8" t="str">
        <f>HYPERLINK(I600)</f>
        <v>https://sun.primo.exlibrisgroup.com/discovery/search?vid=27US_INST:27US_V1&amp;tab=default_tab&amp;query=any,exact,999073884503436</v>
      </c>
    </row>
    <row r="601" spans="2:10" ht="75" x14ac:dyDescent="0.25">
      <c r="B601" s="9" t="s">
        <v>1088</v>
      </c>
      <c r="C601" s="9" t="s">
        <v>1093</v>
      </c>
      <c r="D601" t="s">
        <v>314</v>
      </c>
      <c r="E601" t="s">
        <v>1090</v>
      </c>
      <c r="F601" t="s">
        <v>1</v>
      </c>
      <c r="G601" t="s">
        <v>314</v>
      </c>
      <c r="H601" t="s">
        <v>1578</v>
      </c>
      <c r="I601" t="s">
        <v>1094</v>
      </c>
      <c r="J601" s="8" t="str">
        <f>HYPERLINK(I601)</f>
        <v>https://sun.primo.exlibrisgroup.com/discovery/search?vid=27US_INST:27US_V1&amp;tab=default_tab&amp;query=any,exact,999073884503436</v>
      </c>
    </row>
    <row r="602" spans="2:10" ht="75" x14ac:dyDescent="0.25">
      <c r="B602" s="9" t="s">
        <v>5405</v>
      </c>
      <c r="C602" s="9" t="s">
        <v>5406</v>
      </c>
      <c r="D602" t="s">
        <v>441</v>
      </c>
      <c r="E602" t="s">
        <v>5407</v>
      </c>
      <c r="F602" t="s">
        <v>1</v>
      </c>
      <c r="G602" t="s">
        <v>4</v>
      </c>
      <c r="H602" t="s">
        <v>5408</v>
      </c>
      <c r="I602" t="s">
        <v>5409</v>
      </c>
      <c r="J602" s="8" t="str">
        <f>HYPERLINK(I602)</f>
        <v>https://sun.primo.exlibrisgroup.com/discovery/search?vid=27US_INST:27US_V1&amp;tab=default_tab&amp;query=any,exact,999106388603436</v>
      </c>
    </row>
    <row r="603" spans="2:10" ht="75" x14ac:dyDescent="0.25">
      <c r="B603" s="9" t="s">
        <v>7279</v>
      </c>
      <c r="C603" s="9" t="s">
        <v>7280</v>
      </c>
      <c r="D603" t="s">
        <v>314</v>
      </c>
      <c r="E603" t="s">
        <v>7281</v>
      </c>
      <c r="F603" t="s">
        <v>1</v>
      </c>
      <c r="G603" t="s">
        <v>314</v>
      </c>
      <c r="H603" t="s">
        <v>7282</v>
      </c>
      <c r="I603" t="s">
        <v>7283</v>
      </c>
      <c r="J603" s="8" t="str">
        <f>HYPERLINK(I603)</f>
        <v>https://sun.primo.exlibrisgroup.com/discovery/search?vid=27US_INST:27US_V1&amp;tab=default_tab&amp;query=any,exact,999142687303436</v>
      </c>
    </row>
    <row r="604" spans="2:10" ht="75" x14ac:dyDescent="0.25">
      <c r="B604" s="9" t="s">
        <v>4142</v>
      </c>
      <c r="C604" s="9" t="s">
        <v>4143</v>
      </c>
      <c r="D604" t="s">
        <v>19</v>
      </c>
      <c r="E604" t="s">
        <v>4144</v>
      </c>
      <c r="F604" t="s">
        <v>1</v>
      </c>
      <c r="G604" t="s">
        <v>5</v>
      </c>
      <c r="H604" t="s">
        <v>4145</v>
      </c>
      <c r="I604" t="s">
        <v>4146</v>
      </c>
      <c r="J604" s="8" t="str">
        <f>HYPERLINK(I604)</f>
        <v>https://sun.primo.exlibrisgroup.com/discovery/search?vid=27US_INST:27US_V1&amp;tab=default_tab&amp;query=any,exact,999070791003436</v>
      </c>
    </row>
    <row r="605" spans="2:10" ht="75" x14ac:dyDescent="0.25">
      <c r="B605" s="9" t="s">
        <v>5371</v>
      </c>
      <c r="C605" s="9" t="s">
        <v>5372</v>
      </c>
      <c r="D605" t="s">
        <v>25</v>
      </c>
      <c r="E605" t="s">
        <v>5373</v>
      </c>
      <c r="F605" t="s">
        <v>1</v>
      </c>
      <c r="G605" t="s">
        <v>3</v>
      </c>
      <c r="H605" t="s">
        <v>5374</v>
      </c>
      <c r="I605" t="s">
        <v>5375</v>
      </c>
      <c r="J605" s="8" t="str">
        <f>HYPERLINK(I605)</f>
        <v>https://sun.primo.exlibrisgroup.com/discovery/search?vid=27US_INST:27US_V1&amp;tab=default_tab&amp;query=any,exact,999112790103436</v>
      </c>
    </row>
    <row r="606" spans="2:10" ht="75" x14ac:dyDescent="0.25">
      <c r="B606" s="9" t="s">
        <v>4171</v>
      </c>
      <c r="C606" s="9" t="s">
        <v>4172</v>
      </c>
      <c r="D606" t="s">
        <v>190</v>
      </c>
      <c r="E606" t="s">
        <v>4173</v>
      </c>
      <c r="F606" t="s">
        <v>1</v>
      </c>
      <c r="G606" t="s">
        <v>3</v>
      </c>
      <c r="H606" t="s">
        <v>4174</v>
      </c>
      <c r="I606" t="s">
        <v>4175</v>
      </c>
      <c r="J606" s="8" t="str">
        <f>HYPERLINK(I606)</f>
        <v>https://sun.primo.exlibrisgroup.com/discovery/search?vid=27US_INST:27US_V1&amp;tab=default_tab&amp;query=any,exact,999105190403436</v>
      </c>
    </row>
    <row r="607" spans="2:10" ht="75" x14ac:dyDescent="0.25">
      <c r="B607" s="9" t="s">
        <v>5742</v>
      </c>
      <c r="C607" s="9" t="s">
        <v>5743</v>
      </c>
      <c r="D607" t="s">
        <v>19</v>
      </c>
      <c r="E607" t="s">
        <v>5744</v>
      </c>
      <c r="F607" t="s">
        <v>1</v>
      </c>
      <c r="G607" t="s">
        <v>5</v>
      </c>
      <c r="H607" t="s">
        <v>5745</v>
      </c>
      <c r="I607" t="s">
        <v>5746</v>
      </c>
      <c r="J607" s="8" t="str">
        <f>HYPERLINK(I607)</f>
        <v>https://sun.primo.exlibrisgroup.com/discovery/search?vid=27US_INST:27US_V1&amp;tab=default_tab&amp;query=any,exact,999111790803436</v>
      </c>
    </row>
    <row r="608" spans="2:10" ht="75" x14ac:dyDescent="0.25">
      <c r="B608" s="9" t="s">
        <v>2786</v>
      </c>
      <c r="C608" s="9" t="s">
        <v>2787</v>
      </c>
      <c r="D608" t="s">
        <v>619</v>
      </c>
      <c r="E608" t="s">
        <v>2788</v>
      </c>
      <c r="F608" t="s">
        <v>1</v>
      </c>
      <c r="G608" t="s">
        <v>619</v>
      </c>
      <c r="H608" t="s">
        <v>2789</v>
      </c>
      <c r="I608" t="s">
        <v>2790</v>
      </c>
      <c r="J608" s="8" t="str">
        <f>HYPERLINK(I608)</f>
        <v>https://sun.primo.exlibrisgroup.com/discovery/search?vid=27US_INST:27US_V1&amp;tab=default_tab&amp;query=any,exact,999076488303436</v>
      </c>
    </row>
    <row r="609" spans="2:10" ht="75" x14ac:dyDescent="0.25">
      <c r="B609" s="9" t="s">
        <v>361</v>
      </c>
      <c r="C609" s="9" t="s">
        <v>905</v>
      </c>
      <c r="D609" t="s">
        <v>22</v>
      </c>
      <c r="E609" t="s">
        <v>906</v>
      </c>
      <c r="F609" t="s">
        <v>1</v>
      </c>
      <c r="G609" t="s">
        <v>3</v>
      </c>
      <c r="H609" t="s">
        <v>907</v>
      </c>
      <c r="I609" t="s">
        <v>908</v>
      </c>
      <c r="J609" s="8" t="str">
        <f>HYPERLINK(I609)</f>
        <v>https://sun.primo.exlibrisgroup.com/discovery/search?vid=27US_INST:27US_V1&amp;tab=default_tab&amp;query=any,exact,999069190003436</v>
      </c>
    </row>
    <row r="610" spans="2:10" ht="75" x14ac:dyDescent="0.25">
      <c r="B610" s="9" t="s">
        <v>1083</v>
      </c>
      <c r="C610" s="9" t="s">
        <v>1084</v>
      </c>
      <c r="D610" t="s">
        <v>17</v>
      </c>
      <c r="E610" t="s">
        <v>1085</v>
      </c>
      <c r="F610" t="s">
        <v>1</v>
      </c>
      <c r="G610" t="s">
        <v>7</v>
      </c>
      <c r="H610" t="s">
        <v>1086</v>
      </c>
      <c r="I610" t="s">
        <v>1087</v>
      </c>
      <c r="J610" s="8" t="str">
        <f>HYPERLINK(I610)</f>
        <v>https://sun.primo.exlibrisgroup.com/discovery/search?vid=27US_INST:27US_V1&amp;tab=default_tab&amp;query=any,exact,999063091603436</v>
      </c>
    </row>
    <row r="611" spans="2:10" ht="75" x14ac:dyDescent="0.25">
      <c r="B611" s="9" t="s">
        <v>1146</v>
      </c>
      <c r="C611" s="9" t="s">
        <v>1147</v>
      </c>
      <c r="D611" t="s">
        <v>463</v>
      </c>
      <c r="E611" t="s">
        <v>1148</v>
      </c>
      <c r="F611" t="s">
        <v>1</v>
      </c>
      <c r="G611" t="s">
        <v>3</v>
      </c>
      <c r="H611" t="s">
        <v>1149</v>
      </c>
      <c r="I611" t="s">
        <v>1150</v>
      </c>
      <c r="J611" s="8" t="str">
        <f>HYPERLINK(I611)</f>
        <v>https://sun.primo.exlibrisgroup.com/discovery/search?vid=27US_INST:27US_V1&amp;tab=default_tab&amp;query=any,exact,999075590703436</v>
      </c>
    </row>
    <row r="612" spans="2:10" ht="75" x14ac:dyDescent="0.25">
      <c r="B612" s="9" t="s">
        <v>1146</v>
      </c>
      <c r="C612" s="9" t="s">
        <v>1795</v>
      </c>
      <c r="D612" t="s">
        <v>1707</v>
      </c>
      <c r="E612" t="s">
        <v>1796</v>
      </c>
      <c r="F612" t="s">
        <v>1</v>
      </c>
      <c r="G612" t="s">
        <v>3</v>
      </c>
      <c r="H612" t="s">
        <v>1797</v>
      </c>
      <c r="I612" t="s">
        <v>1798</v>
      </c>
      <c r="J612" s="8" t="str">
        <f>HYPERLINK(I612)</f>
        <v>https://sun.primo.exlibrisgroup.com/discovery/search?vid=27US_INST:27US_V1&amp;tab=default_tab&amp;query=any,exact,999073887903436</v>
      </c>
    </row>
    <row r="613" spans="2:10" ht="75" x14ac:dyDescent="0.25">
      <c r="B613" s="9" t="s">
        <v>1146</v>
      </c>
      <c r="C613" s="9" t="s">
        <v>3936</v>
      </c>
      <c r="D613" t="s">
        <v>463</v>
      </c>
      <c r="E613" t="s">
        <v>3937</v>
      </c>
      <c r="F613" t="s">
        <v>1</v>
      </c>
      <c r="G613" t="s">
        <v>3</v>
      </c>
      <c r="H613" t="s">
        <v>3938</v>
      </c>
      <c r="I613" t="s">
        <v>3939</v>
      </c>
      <c r="J613" s="8" t="str">
        <f>HYPERLINK(I613)</f>
        <v>https://sun.primo.exlibrisgroup.com/discovery/search?vid=27US_INST:27US_V1&amp;tab=default_tab&amp;query=any,exact,999075590603436</v>
      </c>
    </row>
    <row r="614" spans="2:10" ht="75" x14ac:dyDescent="0.25">
      <c r="B614" s="9" t="s">
        <v>3131</v>
      </c>
      <c r="C614" s="9" t="s">
        <v>3132</v>
      </c>
      <c r="D614" t="s">
        <v>18</v>
      </c>
      <c r="E614" t="s">
        <v>3133</v>
      </c>
      <c r="F614" t="s">
        <v>1</v>
      </c>
      <c r="G614" t="s">
        <v>3</v>
      </c>
      <c r="H614" t="s">
        <v>3134</v>
      </c>
      <c r="I614" t="s">
        <v>3135</v>
      </c>
      <c r="J614" s="8" t="str">
        <f>HYPERLINK(I614)</f>
        <v>https://sun.primo.exlibrisgroup.com/discovery/search?vid=27US_INST:27US_V1&amp;tab=default_tab&amp;query=any,exact,999075191803436</v>
      </c>
    </row>
    <row r="615" spans="2:10" ht="75" x14ac:dyDescent="0.25">
      <c r="B615" s="9" t="s">
        <v>687</v>
      </c>
      <c r="C615" s="9" t="s">
        <v>688</v>
      </c>
      <c r="D615" t="s">
        <v>20</v>
      </c>
      <c r="E615" t="s">
        <v>689</v>
      </c>
      <c r="F615" t="s">
        <v>1</v>
      </c>
      <c r="G615" t="s">
        <v>3</v>
      </c>
      <c r="H615" t="s">
        <v>690</v>
      </c>
      <c r="I615" t="s">
        <v>691</v>
      </c>
      <c r="J615" s="8" t="str">
        <f>HYPERLINK(I615)</f>
        <v>https://sun.primo.exlibrisgroup.com/discovery/search?vid=27US_INST:27US_V1&amp;tab=default_tab&amp;query=any,exact,999058291903436</v>
      </c>
    </row>
    <row r="616" spans="2:10" ht="75" x14ac:dyDescent="0.25">
      <c r="B616" s="9" t="s">
        <v>6154</v>
      </c>
      <c r="C616" s="9" t="s">
        <v>6155</v>
      </c>
      <c r="D616" t="s">
        <v>20</v>
      </c>
      <c r="E616" t="s">
        <v>6156</v>
      </c>
      <c r="F616" t="s">
        <v>1</v>
      </c>
      <c r="G616" t="s">
        <v>3</v>
      </c>
      <c r="H616" t="s">
        <v>6157</v>
      </c>
      <c r="I616" t="s">
        <v>6158</v>
      </c>
      <c r="J616" s="8" t="str">
        <f>HYPERLINK(I616)</f>
        <v>https://sun.primo.exlibrisgroup.com/discovery/search?vid=27US_INST:27US_V1&amp;tab=default_tab&amp;query=any,exact,999106490503436</v>
      </c>
    </row>
    <row r="617" spans="2:10" ht="75" x14ac:dyDescent="0.25">
      <c r="B617" s="9" t="s">
        <v>1199</v>
      </c>
      <c r="C617" s="9" t="s">
        <v>1200</v>
      </c>
      <c r="D617" t="s">
        <v>457</v>
      </c>
      <c r="E617" t="s">
        <v>1201</v>
      </c>
      <c r="F617" t="s">
        <v>14</v>
      </c>
      <c r="G617" t="s">
        <v>2</v>
      </c>
      <c r="H617" t="s">
        <v>1202</v>
      </c>
      <c r="I617" t="s">
        <v>1203</v>
      </c>
      <c r="J617" s="8" t="str">
        <f>HYPERLINK(I617)</f>
        <v>https://sun.primo.exlibrisgroup.com/discovery/search?vid=27US_INST:27US_V1&amp;tab=default_tab&amp;query=any,exact,999073883603436</v>
      </c>
    </row>
    <row r="618" spans="2:10" ht="75" x14ac:dyDescent="0.25">
      <c r="B618" s="9" t="s">
        <v>1199</v>
      </c>
      <c r="C618" s="9" t="s">
        <v>1200</v>
      </c>
      <c r="D618" t="s">
        <v>314</v>
      </c>
      <c r="E618" t="s">
        <v>1201</v>
      </c>
      <c r="F618" t="s">
        <v>1</v>
      </c>
      <c r="G618" t="s">
        <v>314</v>
      </c>
      <c r="H618" t="s">
        <v>2527</v>
      </c>
      <c r="I618" t="s">
        <v>1203</v>
      </c>
      <c r="J618" s="8" t="str">
        <f>HYPERLINK(I618)</f>
        <v>https://sun.primo.exlibrisgroup.com/discovery/search?vid=27US_INST:27US_V1&amp;tab=default_tab&amp;query=any,exact,999073883603436</v>
      </c>
    </row>
    <row r="619" spans="2:10" ht="75" x14ac:dyDescent="0.25">
      <c r="B619" s="9" t="s">
        <v>582</v>
      </c>
      <c r="C619" s="9" t="s">
        <v>583</v>
      </c>
      <c r="D619" t="s">
        <v>17</v>
      </c>
      <c r="E619" t="s">
        <v>584</v>
      </c>
      <c r="F619" t="s">
        <v>1</v>
      </c>
      <c r="G619" t="s">
        <v>3</v>
      </c>
      <c r="H619" t="s">
        <v>585</v>
      </c>
      <c r="I619" t="s">
        <v>586</v>
      </c>
      <c r="J619" s="8" t="str">
        <f>HYPERLINK(I619)</f>
        <v>https://sun.primo.exlibrisgroup.com/discovery/search?vid=27US_INST:27US_V1&amp;tab=default_tab&amp;query=any,exact,999055091803436</v>
      </c>
    </row>
    <row r="620" spans="2:10" ht="75" x14ac:dyDescent="0.25">
      <c r="B620" s="9" t="s">
        <v>6365</v>
      </c>
      <c r="C620" s="9" t="s">
        <v>6366</v>
      </c>
      <c r="D620" t="s">
        <v>18</v>
      </c>
      <c r="E620" t="s">
        <v>6367</v>
      </c>
      <c r="F620" t="s">
        <v>1</v>
      </c>
      <c r="G620" t="s">
        <v>3</v>
      </c>
      <c r="H620" t="s">
        <v>6368</v>
      </c>
      <c r="I620" t="s">
        <v>6369</v>
      </c>
      <c r="J620" s="8" t="str">
        <f>HYPERLINK(I620)</f>
        <v>https://sun.primo.exlibrisgroup.com/discovery/search?vid=27US_INST:27US_V1&amp;tab=default_tab&amp;query=any,exact,999124791803436</v>
      </c>
    </row>
    <row r="621" spans="2:10" ht="75" x14ac:dyDescent="0.25">
      <c r="B621" s="9" t="s">
        <v>1933</v>
      </c>
      <c r="C621" s="9" t="s">
        <v>1934</v>
      </c>
      <c r="D621" t="s">
        <v>20</v>
      </c>
      <c r="E621" t="s">
        <v>1935</v>
      </c>
      <c r="F621" t="s">
        <v>1</v>
      </c>
      <c r="G621" t="s">
        <v>7</v>
      </c>
      <c r="H621" t="s">
        <v>1936</v>
      </c>
      <c r="I621" t="s">
        <v>1937</v>
      </c>
      <c r="J621" s="8" t="str">
        <f>HYPERLINK(I621)</f>
        <v>https://sun.primo.exlibrisgroup.com/discovery/search?vid=27US_INST:27US_V1&amp;tab=default_tab&amp;query=any,exact,999072189003436</v>
      </c>
    </row>
    <row r="622" spans="2:10" ht="75" x14ac:dyDescent="0.25">
      <c r="B622" s="9" t="s">
        <v>5308</v>
      </c>
      <c r="C622" s="9" t="s">
        <v>5309</v>
      </c>
      <c r="D622" t="s">
        <v>18</v>
      </c>
      <c r="E622" t="s">
        <v>5310</v>
      </c>
      <c r="F622" t="s">
        <v>1</v>
      </c>
      <c r="G622" t="s">
        <v>4</v>
      </c>
      <c r="H622" t="s">
        <v>5311</v>
      </c>
      <c r="I622" t="s">
        <v>5312</v>
      </c>
      <c r="J622" s="8" t="str">
        <f>HYPERLINK(I622)</f>
        <v>https://sun.primo.exlibrisgroup.com/discovery/search?vid=27US_INST:27US_V1&amp;tab=default_tab&amp;query=any,exact,999097391603436</v>
      </c>
    </row>
    <row r="623" spans="2:10" ht="75" x14ac:dyDescent="0.25">
      <c r="B623" s="9" t="s">
        <v>2024</v>
      </c>
      <c r="C623" s="9" t="s">
        <v>2025</v>
      </c>
      <c r="D623" t="s">
        <v>1707</v>
      </c>
      <c r="E623" t="s">
        <v>2026</v>
      </c>
      <c r="F623" t="s">
        <v>1</v>
      </c>
      <c r="G623" t="s">
        <v>3</v>
      </c>
      <c r="H623" t="s">
        <v>2027</v>
      </c>
      <c r="I623" t="s">
        <v>2028</v>
      </c>
      <c r="J623" s="8" t="str">
        <f>HYPERLINK(I623)</f>
        <v>https://sun.primo.exlibrisgroup.com/discovery/search?vid=27US_INST:27US_V1&amp;tab=default_tab&amp;query=any,exact,999073888003436</v>
      </c>
    </row>
    <row r="624" spans="2:10" ht="75" x14ac:dyDescent="0.25">
      <c r="B624" s="9" t="s">
        <v>5348</v>
      </c>
      <c r="C624" s="9" t="s">
        <v>5349</v>
      </c>
      <c r="D624" t="s">
        <v>314</v>
      </c>
      <c r="E624" t="s">
        <v>5350</v>
      </c>
      <c r="F624" t="s">
        <v>1</v>
      </c>
      <c r="G624" t="s">
        <v>314</v>
      </c>
      <c r="H624" t="s">
        <v>1417</v>
      </c>
      <c r="I624" t="s">
        <v>5351</v>
      </c>
      <c r="J624" s="8" t="str">
        <f>HYPERLINK(I624)</f>
        <v>https://sun.primo.exlibrisgroup.com/discovery/search?vid=27US_INST:27US_V1&amp;tab=default_tab&amp;query=any,exact,999114191603436</v>
      </c>
    </row>
    <row r="625" spans="2:10" ht="75" x14ac:dyDescent="0.25">
      <c r="B625" s="9" t="s">
        <v>3353</v>
      </c>
      <c r="C625" s="9" t="s">
        <v>3354</v>
      </c>
      <c r="D625" t="s">
        <v>18</v>
      </c>
      <c r="E625" t="s">
        <v>3355</v>
      </c>
      <c r="F625" t="s">
        <v>1</v>
      </c>
      <c r="G625" t="s">
        <v>4</v>
      </c>
      <c r="H625" t="s">
        <v>3356</v>
      </c>
      <c r="I625" t="s">
        <v>3357</v>
      </c>
      <c r="J625" s="8" t="str">
        <f>HYPERLINK(I625)</f>
        <v>https://sun.primo.exlibrisgroup.com/discovery/search?vid=27US_INST:27US_V1&amp;tab=default_tab&amp;query=any,exact,999079191703436</v>
      </c>
    </row>
    <row r="626" spans="2:10" ht="75" x14ac:dyDescent="0.25">
      <c r="B626" s="9" t="s">
        <v>3437</v>
      </c>
      <c r="C626" s="9" t="s">
        <v>3438</v>
      </c>
      <c r="D626" t="s">
        <v>20</v>
      </c>
      <c r="E626" t="s">
        <v>3439</v>
      </c>
      <c r="F626" t="s">
        <v>1</v>
      </c>
      <c r="G626" t="s">
        <v>3</v>
      </c>
      <c r="H626" t="s">
        <v>3440</v>
      </c>
      <c r="I626" t="s">
        <v>3441</v>
      </c>
      <c r="J626" s="8" t="str">
        <f>HYPERLINK(I626)</f>
        <v>https://sun.primo.exlibrisgroup.com/discovery/search?vid=27US_INST:27US_V1&amp;tab=default_tab&amp;query=any,exact,999073891103436</v>
      </c>
    </row>
    <row r="627" spans="2:10" ht="75" x14ac:dyDescent="0.25">
      <c r="B627" s="9" t="s">
        <v>6814</v>
      </c>
      <c r="C627" s="9" t="s">
        <v>6815</v>
      </c>
      <c r="D627" t="s">
        <v>20</v>
      </c>
      <c r="E627" t="s">
        <v>6816</v>
      </c>
      <c r="F627" t="s">
        <v>1</v>
      </c>
      <c r="G627" t="s">
        <v>7</v>
      </c>
      <c r="H627" t="s">
        <v>6817</v>
      </c>
      <c r="I627" t="s">
        <v>6818</v>
      </c>
      <c r="J627" s="8" t="str">
        <f>HYPERLINK(I627)</f>
        <v>https://sun.primo.exlibrisgroup.com/discovery/search?vid=27US_INST:27US_V1&amp;tab=default_tab&amp;query=any,exact,999137591603436</v>
      </c>
    </row>
    <row r="628" spans="2:10" ht="75" x14ac:dyDescent="0.25">
      <c r="B628" s="9" t="s">
        <v>6814</v>
      </c>
      <c r="C628" s="9" t="s">
        <v>6819</v>
      </c>
      <c r="D628" t="s">
        <v>20</v>
      </c>
      <c r="E628" t="s">
        <v>6816</v>
      </c>
      <c r="F628" t="s">
        <v>1</v>
      </c>
      <c r="G628" t="s">
        <v>7</v>
      </c>
      <c r="H628" t="s">
        <v>6817</v>
      </c>
      <c r="I628" t="s">
        <v>6820</v>
      </c>
      <c r="J628" s="8" t="str">
        <f>HYPERLINK(I628)</f>
        <v>https://sun.primo.exlibrisgroup.com/discovery/search?vid=27US_INST:27US_V1&amp;tab=default_tab&amp;query=any,exact,999137591503436</v>
      </c>
    </row>
    <row r="629" spans="2:10" ht="75" x14ac:dyDescent="0.25">
      <c r="B629" s="9" t="s">
        <v>6814</v>
      </c>
      <c r="C629" s="9" t="s">
        <v>6851</v>
      </c>
      <c r="D629" t="s">
        <v>20</v>
      </c>
      <c r="E629" t="s">
        <v>6852</v>
      </c>
      <c r="F629" t="s">
        <v>1</v>
      </c>
      <c r="G629" t="s">
        <v>7</v>
      </c>
      <c r="H629" t="s">
        <v>6853</v>
      </c>
      <c r="I629" t="s">
        <v>6854</v>
      </c>
      <c r="J629" s="8" t="str">
        <f>HYPERLINK(I629)</f>
        <v>https://sun.primo.exlibrisgroup.com/discovery/search?vid=27US_INST:27US_V1&amp;tab=default_tab&amp;query=any,exact,999137591303436</v>
      </c>
    </row>
    <row r="630" spans="2:10" ht="75" x14ac:dyDescent="0.25">
      <c r="B630" s="9" t="s">
        <v>6814</v>
      </c>
      <c r="C630" s="9" t="s">
        <v>6867</v>
      </c>
      <c r="D630" t="s">
        <v>20</v>
      </c>
      <c r="E630" t="s">
        <v>6868</v>
      </c>
      <c r="F630" t="s">
        <v>1</v>
      </c>
      <c r="G630" t="s">
        <v>7</v>
      </c>
      <c r="H630" t="s">
        <v>6869</v>
      </c>
      <c r="I630" t="s">
        <v>6870</v>
      </c>
      <c r="J630" s="8" t="str">
        <f>HYPERLINK(I630)</f>
        <v>https://sun.primo.exlibrisgroup.com/discovery/search?vid=27US_INST:27US_V1&amp;tab=default_tab&amp;query=any,exact,999137591403436</v>
      </c>
    </row>
    <row r="631" spans="2:10" ht="75" x14ac:dyDescent="0.25">
      <c r="B631" s="9" t="s">
        <v>2503</v>
      </c>
      <c r="C631" s="9" t="s">
        <v>2504</v>
      </c>
      <c r="D631" t="s">
        <v>17</v>
      </c>
      <c r="E631" t="s">
        <v>2505</v>
      </c>
      <c r="F631" t="s">
        <v>1</v>
      </c>
      <c r="G631" t="s">
        <v>7</v>
      </c>
      <c r="H631" t="s">
        <v>2506</v>
      </c>
      <c r="I631" t="s">
        <v>2507</v>
      </c>
      <c r="J631" s="8" t="str">
        <f>HYPERLINK(I631)</f>
        <v>https://sun.primo.exlibrisgroup.com/discovery/search?vid=27US_INST:27US_V1&amp;tab=default_tab&amp;query=any,exact,999089591003436</v>
      </c>
    </row>
    <row r="632" spans="2:10" ht="75" x14ac:dyDescent="0.25">
      <c r="B632" s="9" t="s">
        <v>5263</v>
      </c>
      <c r="C632" s="9" t="s">
        <v>5264</v>
      </c>
      <c r="D632" t="s">
        <v>634</v>
      </c>
      <c r="E632" t="s">
        <v>5265</v>
      </c>
      <c r="F632" t="s">
        <v>1434</v>
      </c>
      <c r="G632" t="s">
        <v>2</v>
      </c>
      <c r="H632" t="s">
        <v>5266</v>
      </c>
      <c r="I632" t="s">
        <v>5267</v>
      </c>
      <c r="J632" s="8" t="str">
        <f>HYPERLINK(I632)</f>
        <v>https://sun.primo.exlibrisgroup.com/discovery/search?vid=27US_INST:27US_V1&amp;tab=default_tab&amp;query=any,exact,999106089903436</v>
      </c>
    </row>
    <row r="633" spans="2:10" ht="75" x14ac:dyDescent="0.25">
      <c r="B633" s="9" t="s">
        <v>4733</v>
      </c>
      <c r="C633" s="9" t="s">
        <v>4734</v>
      </c>
      <c r="D633" t="s">
        <v>552</v>
      </c>
      <c r="E633" t="s">
        <v>4735</v>
      </c>
      <c r="F633" t="s">
        <v>1</v>
      </c>
      <c r="G633" t="s">
        <v>4</v>
      </c>
      <c r="H633" t="s">
        <v>4736</v>
      </c>
      <c r="I633" t="s">
        <v>4737</v>
      </c>
      <c r="J633" s="8" t="str">
        <f>HYPERLINK(I633)</f>
        <v>https://sun.primo.exlibrisgroup.com/discovery/search?vid=27US_INST:27US_V1&amp;tab=default_tab&amp;query=any,exact,999097691903436</v>
      </c>
    </row>
    <row r="634" spans="2:10" ht="75" x14ac:dyDescent="0.25">
      <c r="B634" s="9" t="s">
        <v>4733</v>
      </c>
      <c r="C634" s="9" t="s">
        <v>4734</v>
      </c>
      <c r="D634" t="s">
        <v>314</v>
      </c>
      <c r="E634" t="s">
        <v>4735</v>
      </c>
      <c r="F634" t="s">
        <v>1</v>
      </c>
      <c r="G634" t="s">
        <v>314</v>
      </c>
      <c r="H634" t="s">
        <v>5336</v>
      </c>
      <c r="I634" t="s">
        <v>4737</v>
      </c>
      <c r="J634" s="8" t="str">
        <f>HYPERLINK(I634)</f>
        <v>https://sun.primo.exlibrisgroup.com/discovery/search?vid=27US_INST:27US_V1&amp;tab=default_tab&amp;query=any,exact,999097691903436</v>
      </c>
    </row>
    <row r="635" spans="2:10" ht="75" x14ac:dyDescent="0.25">
      <c r="B635" s="9" t="s">
        <v>5004</v>
      </c>
      <c r="C635" s="9" t="s">
        <v>5005</v>
      </c>
      <c r="D635" t="s">
        <v>17</v>
      </c>
      <c r="E635" t="s">
        <v>5006</v>
      </c>
      <c r="F635" t="s">
        <v>1</v>
      </c>
      <c r="G635" t="s">
        <v>7</v>
      </c>
      <c r="H635" t="s">
        <v>5007</v>
      </c>
      <c r="I635" t="s">
        <v>5008</v>
      </c>
      <c r="J635" s="8" t="str">
        <f>HYPERLINK(I635)</f>
        <v>https://sun.primo.exlibrisgroup.com/discovery/search?vid=27US_INST:27US_V1&amp;tab=default_tab&amp;query=any,exact,999112791103436</v>
      </c>
    </row>
    <row r="636" spans="2:10" ht="75" x14ac:dyDescent="0.25">
      <c r="B636" s="9" t="s">
        <v>5004</v>
      </c>
      <c r="C636" s="9" t="s">
        <v>7052</v>
      </c>
      <c r="D636" t="s">
        <v>20</v>
      </c>
      <c r="E636" t="s">
        <v>264</v>
      </c>
      <c r="F636" t="s">
        <v>1</v>
      </c>
      <c r="G636" t="s">
        <v>3</v>
      </c>
      <c r="H636" t="s">
        <v>7053</v>
      </c>
      <c r="I636" t="s">
        <v>7054</v>
      </c>
      <c r="J636" s="8" t="str">
        <f>HYPERLINK(I636)</f>
        <v>https://sun.primo.exlibrisgroup.com/discovery/search?vid=27US_INST:27US_V1&amp;tab=default_tab&amp;query=any,exact,999137091203436</v>
      </c>
    </row>
    <row r="637" spans="2:10" ht="75" x14ac:dyDescent="0.25">
      <c r="B637" s="9" t="s">
        <v>450</v>
      </c>
      <c r="C637" s="9" t="s">
        <v>451</v>
      </c>
      <c r="D637" t="s">
        <v>452</v>
      </c>
      <c r="E637" t="s">
        <v>453</v>
      </c>
      <c r="F637" t="s">
        <v>1</v>
      </c>
      <c r="G637" t="s">
        <v>4</v>
      </c>
      <c r="H637" t="s">
        <v>454</v>
      </c>
      <c r="I637" t="s">
        <v>455</v>
      </c>
      <c r="J637" s="8" t="str">
        <f>HYPERLINK(I637)</f>
        <v>https://sun.primo.exlibrisgroup.com/discovery/search?vid=27US_INST:27US_V1&amp;tab=default_tab&amp;query=any,exact,999044191803436</v>
      </c>
    </row>
    <row r="638" spans="2:10" ht="75" x14ac:dyDescent="0.25">
      <c r="B638" s="9" t="s">
        <v>5884</v>
      </c>
      <c r="C638" s="9" t="s">
        <v>5885</v>
      </c>
      <c r="D638" t="s">
        <v>22</v>
      </c>
      <c r="E638" t="s">
        <v>4318</v>
      </c>
      <c r="F638" t="s">
        <v>1</v>
      </c>
      <c r="G638" t="s">
        <v>3</v>
      </c>
      <c r="H638" t="s">
        <v>5886</v>
      </c>
      <c r="I638" t="s">
        <v>5887</v>
      </c>
      <c r="J638" s="8" t="str">
        <f>HYPERLINK(I638)</f>
        <v>https://sun.primo.exlibrisgroup.com/discovery/search?vid=27US_INST:27US_V1&amp;tab=default_tab&amp;query=any,exact,999129991203436</v>
      </c>
    </row>
    <row r="639" spans="2:10" ht="75" x14ac:dyDescent="0.25">
      <c r="B639" s="9" t="s">
        <v>6010</v>
      </c>
      <c r="C639" s="9" t="s">
        <v>6011</v>
      </c>
      <c r="D639" t="s">
        <v>18</v>
      </c>
      <c r="E639" t="s">
        <v>6012</v>
      </c>
      <c r="F639" t="s">
        <v>1</v>
      </c>
      <c r="G639" t="s">
        <v>3</v>
      </c>
      <c r="H639" t="s">
        <v>6013</v>
      </c>
      <c r="I639" t="s">
        <v>6014</v>
      </c>
      <c r="J639" s="8" t="str">
        <f>HYPERLINK(I639)</f>
        <v>https://sun.primo.exlibrisgroup.com/discovery/search?vid=27US_INST:27US_V1&amp;tab=default_tab&amp;query=any,exact,999131691403436</v>
      </c>
    </row>
    <row r="640" spans="2:10" ht="75" x14ac:dyDescent="0.25">
      <c r="B640" s="9" t="s">
        <v>5434</v>
      </c>
      <c r="C640" s="9" t="s">
        <v>5435</v>
      </c>
      <c r="D640" t="s">
        <v>1432</v>
      </c>
      <c r="E640" t="s">
        <v>5436</v>
      </c>
      <c r="F640" t="s">
        <v>1434</v>
      </c>
      <c r="G640" t="s">
        <v>2</v>
      </c>
      <c r="H640" t="s">
        <v>5437</v>
      </c>
      <c r="I640" t="s">
        <v>5438</v>
      </c>
      <c r="J640" s="8" t="str">
        <f>HYPERLINK(I640)</f>
        <v>https://sun.primo.exlibrisgroup.com/discovery/search?vid=27US_INST:27US_V1&amp;tab=default_tab&amp;query=any,exact,990006311120803436</v>
      </c>
    </row>
    <row r="641" spans="2:10" ht="75" x14ac:dyDescent="0.25">
      <c r="B641" s="9" t="s">
        <v>3371</v>
      </c>
      <c r="C641" s="9" t="s">
        <v>3372</v>
      </c>
      <c r="D641" t="s">
        <v>19</v>
      </c>
      <c r="E641" t="s">
        <v>3373</v>
      </c>
      <c r="F641" t="s">
        <v>1</v>
      </c>
      <c r="G641" t="s">
        <v>5</v>
      </c>
      <c r="H641" t="s">
        <v>3374</v>
      </c>
      <c r="I641" t="s">
        <v>3375</v>
      </c>
      <c r="J641" s="8" t="str">
        <f>HYPERLINK(I641)</f>
        <v>https://sun.primo.exlibrisgroup.com/discovery/search?vid=27US_INST:27US_V1&amp;tab=default_tab&amp;query=any,exact,998744251703436</v>
      </c>
    </row>
    <row r="642" spans="2:10" ht="75" x14ac:dyDescent="0.25">
      <c r="B642" s="9" t="s">
        <v>2583</v>
      </c>
      <c r="C642" s="9" t="s">
        <v>2584</v>
      </c>
      <c r="D642" t="s">
        <v>319</v>
      </c>
      <c r="E642" t="s">
        <v>2585</v>
      </c>
      <c r="F642" t="s">
        <v>1</v>
      </c>
      <c r="G642" t="s">
        <v>3</v>
      </c>
      <c r="H642" t="s">
        <v>2586</v>
      </c>
      <c r="I642" t="s">
        <v>2587</v>
      </c>
      <c r="J642" s="8" t="str">
        <f>HYPERLINK(I642)</f>
        <v>https://sun.primo.exlibrisgroup.com/discovery/search?vid=27US_INST:27US_V1&amp;tab=default_tab&amp;query=any,exact,999073791903436</v>
      </c>
    </row>
    <row r="643" spans="2:10" ht="75" x14ac:dyDescent="0.25">
      <c r="B643" s="9" t="s">
        <v>5893</v>
      </c>
      <c r="C643" s="9" t="s">
        <v>5894</v>
      </c>
      <c r="D643" t="s">
        <v>22</v>
      </c>
      <c r="E643" t="s">
        <v>295</v>
      </c>
      <c r="F643" t="s">
        <v>1</v>
      </c>
      <c r="G643" t="s">
        <v>7</v>
      </c>
      <c r="H643" t="s">
        <v>5895</v>
      </c>
      <c r="I643" t="s">
        <v>5896</v>
      </c>
      <c r="J643" s="8" t="str">
        <f>HYPERLINK(I643)</f>
        <v>https://sun.primo.exlibrisgroup.com/discovery/search?vid=27US_INST:27US_V1&amp;tab=default_tab&amp;query=any,exact,999130291803436</v>
      </c>
    </row>
    <row r="644" spans="2:10" ht="75" x14ac:dyDescent="0.25">
      <c r="B644" s="9" t="s">
        <v>1593</v>
      </c>
      <c r="C644" s="9" t="s">
        <v>1594</v>
      </c>
      <c r="D644" t="s">
        <v>18</v>
      </c>
      <c r="E644" t="s">
        <v>1595</v>
      </c>
      <c r="F644" t="s">
        <v>1</v>
      </c>
      <c r="G644" t="s">
        <v>3</v>
      </c>
      <c r="H644" t="s">
        <v>1596</v>
      </c>
      <c r="I644" t="s">
        <v>1597</v>
      </c>
      <c r="J644" s="8" t="str">
        <f>HYPERLINK(I644)</f>
        <v>https://sun.primo.exlibrisgroup.com/discovery/search?vid=27US_INST:27US_V1&amp;tab=default_tab&amp;query=any,exact,999073884103436</v>
      </c>
    </row>
    <row r="645" spans="2:10" ht="75" x14ac:dyDescent="0.25">
      <c r="B645" s="9" t="s">
        <v>1593</v>
      </c>
      <c r="C645" s="9" t="s">
        <v>1594</v>
      </c>
      <c r="D645" t="s">
        <v>314</v>
      </c>
      <c r="E645" t="s">
        <v>1595</v>
      </c>
      <c r="F645" t="s">
        <v>1</v>
      </c>
      <c r="G645" t="s">
        <v>314</v>
      </c>
      <c r="H645" t="s">
        <v>1598</v>
      </c>
      <c r="I645" t="s">
        <v>1597</v>
      </c>
      <c r="J645" s="8" t="str">
        <f>HYPERLINK(I645)</f>
        <v>https://sun.primo.exlibrisgroup.com/discovery/search?vid=27US_INST:27US_V1&amp;tab=default_tab&amp;query=any,exact,999073884103436</v>
      </c>
    </row>
    <row r="646" spans="2:10" ht="75" x14ac:dyDescent="0.25">
      <c r="B646" s="9" t="s">
        <v>5826</v>
      </c>
      <c r="C646" s="9" t="s">
        <v>5827</v>
      </c>
      <c r="D646" t="s">
        <v>22</v>
      </c>
      <c r="E646" t="s">
        <v>5828</v>
      </c>
      <c r="F646" t="s">
        <v>1</v>
      </c>
      <c r="G646" t="s">
        <v>7</v>
      </c>
      <c r="H646" t="s">
        <v>5829</v>
      </c>
      <c r="I646" t="s">
        <v>5830</v>
      </c>
      <c r="J646" s="8" t="str">
        <f>HYPERLINK(I646)</f>
        <v>https://sun.primo.exlibrisgroup.com/discovery/search?vid=27US_INST:27US_V1&amp;tab=default_tab&amp;query=any,exact,999131191803436</v>
      </c>
    </row>
    <row r="647" spans="2:10" ht="75" x14ac:dyDescent="0.25">
      <c r="B647" s="9" t="s">
        <v>7189</v>
      </c>
      <c r="C647" s="9" t="s">
        <v>7190</v>
      </c>
      <c r="D647" t="s">
        <v>16</v>
      </c>
      <c r="E647" t="s">
        <v>7191</v>
      </c>
      <c r="F647" t="s">
        <v>1</v>
      </c>
      <c r="G647" t="s">
        <v>5</v>
      </c>
      <c r="H647" t="s">
        <v>7192</v>
      </c>
      <c r="I647" t="s">
        <v>7193</v>
      </c>
      <c r="J647" s="8" t="str">
        <f>HYPERLINK(I647)</f>
        <v>https://sun.primo.exlibrisgroup.com/discovery/search?vid=27US_INST:27US_V1&amp;tab=default_tab&amp;query=any,exact,999135787503436</v>
      </c>
    </row>
    <row r="648" spans="2:10" ht="75" x14ac:dyDescent="0.25">
      <c r="B648" s="9" t="s">
        <v>672</v>
      </c>
      <c r="C648" s="9" t="s">
        <v>673</v>
      </c>
      <c r="D648" t="s">
        <v>19</v>
      </c>
      <c r="E648" t="s">
        <v>674</v>
      </c>
      <c r="F648" t="s">
        <v>1</v>
      </c>
      <c r="G648" t="s">
        <v>5</v>
      </c>
      <c r="H648" t="s">
        <v>675</v>
      </c>
      <c r="I648" t="s">
        <v>676</v>
      </c>
      <c r="J648" s="8" t="str">
        <f>HYPERLINK(I648)</f>
        <v>https://sun.primo.exlibrisgroup.com/discovery/search?vid=27US_INST:27US_V1&amp;tab=default_tab&amp;query=any,exact,999050391003436</v>
      </c>
    </row>
    <row r="649" spans="2:10" ht="75" x14ac:dyDescent="0.25">
      <c r="B649" s="9" t="s">
        <v>127</v>
      </c>
      <c r="C649" s="9" t="s">
        <v>128</v>
      </c>
      <c r="D649" t="s">
        <v>30</v>
      </c>
      <c r="E649" t="s">
        <v>129</v>
      </c>
      <c r="F649" t="s">
        <v>6</v>
      </c>
      <c r="G649" t="s">
        <v>4</v>
      </c>
      <c r="H649" t="s">
        <v>130</v>
      </c>
      <c r="I649" t="s">
        <v>131</v>
      </c>
      <c r="J649" s="8" t="str">
        <f>HYPERLINK(I649)</f>
        <v>https://sun.primo.exlibrisgroup.com/discovery/search?vid=27US_INST:27US_V1&amp;tab=default_tab&amp;query=any,exact,999131689603436</v>
      </c>
    </row>
    <row r="650" spans="2:10" ht="75" x14ac:dyDescent="0.25">
      <c r="B650" s="9" t="s">
        <v>1879</v>
      </c>
      <c r="C650" s="9" t="s">
        <v>1880</v>
      </c>
      <c r="D650" t="s">
        <v>1701</v>
      </c>
      <c r="E650" t="s">
        <v>1881</v>
      </c>
      <c r="F650" t="s">
        <v>1</v>
      </c>
      <c r="G650" t="s">
        <v>278</v>
      </c>
      <c r="H650" t="s">
        <v>1882</v>
      </c>
      <c r="I650" t="s">
        <v>1883</v>
      </c>
      <c r="J650" s="8" t="str">
        <f>HYPERLINK(I650)</f>
        <v>https://sun.primo.exlibrisgroup.com/discovery/search?vid=27US_INST:27US_V1&amp;tab=default_tab&amp;query=any,exact,990005292970803436</v>
      </c>
    </row>
    <row r="651" spans="2:10" ht="75" x14ac:dyDescent="0.25">
      <c r="B651" s="9" t="s">
        <v>2395</v>
      </c>
      <c r="C651" s="9" t="s">
        <v>2396</v>
      </c>
      <c r="D651" t="s">
        <v>22</v>
      </c>
      <c r="E651" t="s">
        <v>295</v>
      </c>
      <c r="F651" t="s">
        <v>1</v>
      </c>
      <c r="G651" t="s">
        <v>3</v>
      </c>
      <c r="H651" t="s">
        <v>2397</v>
      </c>
      <c r="I651" t="s">
        <v>2398</v>
      </c>
      <c r="J651" s="8" t="str">
        <f>HYPERLINK(I651)</f>
        <v>https://sun.primo.exlibrisgroup.com/discovery/search?vid=27US_INST:27US_V1&amp;tab=default_tab&amp;query=any,exact,999080691503436</v>
      </c>
    </row>
    <row r="652" spans="2:10" ht="75" x14ac:dyDescent="0.25">
      <c r="B652" s="9" t="s">
        <v>4911</v>
      </c>
      <c r="C652" s="9" t="s">
        <v>4912</v>
      </c>
      <c r="D652" t="s">
        <v>1518</v>
      </c>
      <c r="E652" t="s">
        <v>4913</v>
      </c>
      <c r="F652" t="s">
        <v>1</v>
      </c>
      <c r="G652" t="s">
        <v>4</v>
      </c>
      <c r="H652" t="s">
        <v>4914</v>
      </c>
      <c r="I652" t="s">
        <v>4915</v>
      </c>
      <c r="J652" s="8" t="str">
        <f>HYPERLINK(I652)</f>
        <v>https://sun.primo.exlibrisgroup.com/discovery/search?vid=27US_INST:27US_V1&amp;tab=default_tab&amp;query=any,exact,999114388503436</v>
      </c>
    </row>
    <row r="653" spans="2:10" ht="75" x14ac:dyDescent="0.25">
      <c r="B653" s="9" t="s">
        <v>6235</v>
      </c>
      <c r="C653" s="9" t="s">
        <v>6236</v>
      </c>
      <c r="D653" t="s">
        <v>22</v>
      </c>
      <c r="E653" t="s">
        <v>6237</v>
      </c>
      <c r="F653" t="s">
        <v>1</v>
      </c>
      <c r="G653" t="s">
        <v>3</v>
      </c>
      <c r="H653" t="s">
        <v>6238</v>
      </c>
      <c r="I653" t="s">
        <v>6239</v>
      </c>
      <c r="J653" s="8" t="str">
        <f>HYPERLINK(I653)</f>
        <v>https://sun.primo.exlibrisgroup.com/discovery/search?vid=27US_INST:27US_V1&amp;tab=default_tab&amp;query=any,exact,999108990903436</v>
      </c>
    </row>
    <row r="654" spans="2:10" ht="75" x14ac:dyDescent="0.25">
      <c r="B654" s="9" t="s">
        <v>6790</v>
      </c>
      <c r="C654" s="9" t="s">
        <v>6791</v>
      </c>
      <c r="D654" t="s">
        <v>20</v>
      </c>
      <c r="E654" t="s">
        <v>6792</v>
      </c>
      <c r="F654" t="s">
        <v>1</v>
      </c>
      <c r="G654" t="s">
        <v>3</v>
      </c>
      <c r="H654" t="s">
        <v>6793</v>
      </c>
      <c r="I654" t="s">
        <v>6794</v>
      </c>
      <c r="J654" s="8" t="str">
        <f>HYPERLINK(I654)</f>
        <v>https://sun.primo.exlibrisgroup.com/discovery/search?vid=27US_INST:27US_V1&amp;tab=default_tab&amp;query=any,exact,999137390903436</v>
      </c>
    </row>
    <row r="655" spans="2:10" ht="75" x14ac:dyDescent="0.25">
      <c r="B655" s="9" t="s">
        <v>6731</v>
      </c>
      <c r="C655" s="9" t="s">
        <v>6732</v>
      </c>
      <c r="D655" t="s">
        <v>22</v>
      </c>
      <c r="E655" t="s">
        <v>6733</v>
      </c>
      <c r="F655" t="s">
        <v>1</v>
      </c>
      <c r="G655" t="s">
        <v>7</v>
      </c>
      <c r="H655" t="s">
        <v>6734</v>
      </c>
      <c r="I655" t="s">
        <v>6735</v>
      </c>
      <c r="J655" s="8" t="str">
        <f>HYPERLINK(I655)</f>
        <v>https://sun.primo.exlibrisgroup.com/discovery/search?vid=27US_INST:27US_V1&amp;tab=default_tab&amp;query=any,exact,999137090703436</v>
      </c>
    </row>
    <row r="656" spans="2:10" ht="75" x14ac:dyDescent="0.25">
      <c r="B656" s="9" t="s">
        <v>1711</v>
      </c>
      <c r="C656" s="9" t="s">
        <v>1712</v>
      </c>
      <c r="D656" t="s">
        <v>17</v>
      </c>
      <c r="E656" t="s">
        <v>1713</v>
      </c>
      <c r="F656" t="s">
        <v>1</v>
      </c>
      <c r="G656" t="s">
        <v>3</v>
      </c>
      <c r="H656" t="s">
        <v>1714</v>
      </c>
      <c r="I656" t="s">
        <v>1715</v>
      </c>
      <c r="J656" s="8" t="str">
        <f>HYPERLINK(I656)</f>
        <v>https://sun.primo.exlibrisgroup.com/discovery/search?vid=27US_INST:27US_V1&amp;tab=default_tab&amp;query=any,exact,999061091603436</v>
      </c>
    </row>
    <row r="657" spans="2:10" ht="75" x14ac:dyDescent="0.25">
      <c r="B657" s="9" t="s">
        <v>4813</v>
      </c>
      <c r="C657" s="9" t="s">
        <v>4814</v>
      </c>
      <c r="D657" t="s">
        <v>319</v>
      </c>
      <c r="E657" t="s">
        <v>4815</v>
      </c>
      <c r="F657" t="s">
        <v>1</v>
      </c>
      <c r="G657" t="s">
        <v>3</v>
      </c>
      <c r="H657" t="s">
        <v>4816</v>
      </c>
      <c r="I657" t="s">
        <v>4817</v>
      </c>
      <c r="J657" s="8" t="str">
        <f>HYPERLINK(I657)</f>
        <v>https://sun.primo.exlibrisgroup.com/discovery/search?vid=27US_INST:27US_V1&amp;tab=default_tab&amp;query=any,exact,999093991503436</v>
      </c>
    </row>
    <row r="658" spans="2:10" ht="75" x14ac:dyDescent="0.25">
      <c r="B658" s="9" t="s">
        <v>3612</v>
      </c>
      <c r="C658" s="9" t="s">
        <v>3613</v>
      </c>
      <c r="D658" t="s">
        <v>463</v>
      </c>
      <c r="E658" t="s">
        <v>3614</v>
      </c>
      <c r="F658" t="s">
        <v>1</v>
      </c>
      <c r="G658" t="s">
        <v>3</v>
      </c>
      <c r="H658" t="s">
        <v>3615</v>
      </c>
      <c r="I658" t="s">
        <v>3616</v>
      </c>
      <c r="J658" s="8" t="str">
        <f>HYPERLINK(I658)</f>
        <v>https://sun.primo.exlibrisgroup.com/discovery/search?vid=27US_INST:27US_V1&amp;tab=default_tab&amp;query=any,exact,999102991903436</v>
      </c>
    </row>
    <row r="659" spans="2:10" ht="75" x14ac:dyDescent="0.25">
      <c r="B659" s="9" t="s">
        <v>132</v>
      </c>
      <c r="C659" s="9" t="s">
        <v>133</v>
      </c>
      <c r="D659" t="s">
        <v>27</v>
      </c>
      <c r="E659" t="s">
        <v>134</v>
      </c>
      <c r="F659" t="s">
        <v>6</v>
      </c>
      <c r="G659" t="s">
        <v>4</v>
      </c>
      <c r="H659" t="s">
        <v>135</v>
      </c>
      <c r="I659" t="s">
        <v>136</v>
      </c>
      <c r="J659" s="8" t="str">
        <f>HYPERLINK(I659)</f>
        <v>https://sun.primo.exlibrisgroup.com/discovery/search?vid=27US_INST:27US_V1&amp;tab=default_tab&amp;query=any,exact,999127090103436</v>
      </c>
    </row>
    <row r="660" spans="2:10" ht="75" x14ac:dyDescent="0.25">
      <c r="B660" s="9" t="s">
        <v>3527</v>
      </c>
      <c r="C660" s="9" t="s">
        <v>3528</v>
      </c>
      <c r="D660" t="s">
        <v>463</v>
      </c>
      <c r="E660" t="s">
        <v>1831</v>
      </c>
      <c r="F660" t="s">
        <v>465</v>
      </c>
      <c r="G660" t="s">
        <v>466</v>
      </c>
      <c r="H660" t="s">
        <v>3529</v>
      </c>
      <c r="I660" t="s">
        <v>3530</v>
      </c>
      <c r="J660" s="8" t="str">
        <f>HYPERLINK(I660)</f>
        <v>https://sun.primo.exlibrisgroup.com/discovery/search?vid=27US_INST:27US_V1&amp;tab=default_tab&amp;query=any,exact,999100090403436</v>
      </c>
    </row>
    <row r="661" spans="2:10" ht="75" x14ac:dyDescent="0.25">
      <c r="B661" s="9" t="s">
        <v>2019</v>
      </c>
      <c r="C661" s="9" t="s">
        <v>2020</v>
      </c>
      <c r="D661" t="s">
        <v>1241</v>
      </c>
      <c r="E661" t="s">
        <v>2021</v>
      </c>
      <c r="F661" t="s">
        <v>1</v>
      </c>
      <c r="G661" t="s">
        <v>3</v>
      </c>
      <c r="H661" t="s">
        <v>2022</v>
      </c>
      <c r="I661" t="s">
        <v>2023</v>
      </c>
      <c r="J661" s="8" t="str">
        <f>HYPERLINK(I661)</f>
        <v>https://sun.primo.exlibrisgroup.com/discovery/search?vid=27US_INST:27US_V1&amp;tab=default_tab&amp;query=any,exact,999075585703436</v>
      </c>
    </row>
    <row r="662" spans="2:10" ht="75" x14ac:dyDescent="0.25">
      <c r="B662" s="9" t="s">
        <v>3831</v>
      </c>
      <c r="C662" s="9" t="s">
        <v>3832</v>
      </c>
      <c r="D662" t="s">
        <v>319</v>
      </c>
      <c r="E662" t="s">
        <v>3833</v>
      </c>
      <c r="F662" t="s">
        <v>1</v>
      </c>
      <c r="G662" t="s">
        <v>3</v>
      </c>
      <c r="H662" t="s">
        <v>3834</v>
      </c>
      <c r="I662" t="s">
        <v>3835</v>
      </c>
      <c r="J662" s="8" t="str">
        <f>HYPERLINK(I662)</f>
        <v>https://sun.primo.exlibrisgroup.com/discovery/search?vid=27US_INST:27US_V1&amp;tab=default_tab&amp;query=any,exact,999100991903436</v>
      </c>
    </row>
    <row r="663" spans="2:10" ht="75" x14ac:dyDescent="0.25">
      <c r="B663" s="9" t="s">
        <v>6173</v>
      </c>
      <c r="C663" s="9" t="s">
        <v>6174</v>
      </c>
      <c r="D663" t="s">
        <v>3862</v>
      </c>
      <c r="E663" t="s">
        <v>6175</v>
      </c>
      <c r="F663" t="s">
        <v>1</v>
      </c>
      <c r="G663" t="s">
        <v>3</v>
      </c>
      <c r="H663" t="s">
        <v>6176</v>
      </c>
      <c r="I663" t="s">
        <v>6177</v>
      </c>
      <c r="J663" s="8" t="str">
        <f>HYPERLINK(I663)</f>
        <v>https://sun.primo.exlibrisgroup.com/discovery/search?vid=27US_INST:27US_V1&amp;tab=default_tab&amp;query=any,exact,999108791903436</v>
      </c>
    </row>
    <row r="664" spans="2:10" ht="75" x14ac:dyDescent="0.25">
      <c r="B664" s="9" t="s">
        <v>5322</v>
      </c>
      <c r="C664" s="9" t="s">
        <v>5323</v>
      </c>
      <c r="D664" t="s">
        <v>314</v>
      </c>
      <c r="E664" t="s">
        <v>5324</v>
      </c>
      <c r="F664" t="s">
        <v>1</v>
      </c>
      <c r="G664" t="s">
        <v>314</v>
      </c>
      <c r="H664" t="s">
        <v>5325</v>
      </c>
      <c r="I664" t="s">
        <v>5326</v>
      </c>
      <c r="J664" s="8" t="str">
        <f>HYPERLINK(I664)</f>
        <v>https://sun.primo.exlibrisgroup.com/discovery/search?vid=27US_INST:27US_V1&amp;tab=default_tab&amp;query=any,exact,999113991603436</v>
      </c>
    </row>
    <row r="665" spans="2:10" ht="75" x14ac:dyDescent="0.25">
      <c r="B665" s="9" t="s">
        <v>2997</v>
      </c>
      <c r="C665" s="9" t="s">
        <v>2998</v>
      </c>
      <c r="D665" t="s">
        <v>319</v>
      </c>
      <c r="E665" t="s">
        <v>2999</v>
      </c>
      <c r="F665" t="s">
        <v>1</v>
      </c>
      <c r="G665" t="s">
        <v>278</v>
      </c>
      <c r="H665" t="s">
        <v>3000</v>
      </c>
      <c r="I665" t="s">
        <v>3001</v>
      </c>
      <c r="J665" s="8" t="str">
        <f>HYPERLINK(I665)</f>
        <v>https://sun.primo.exlibrisgroup.com/discovery/search?vid=27US_INST:27US_V1&amp;tab=default_tab&amp;query=any,exact,999078887203436</v>
      </c>
    </row>
    <row r="666" spans="2:10" ht="75" x14ac:dyDescent="0.25">
      <c r="B666" s="9" t="s">
        <v>2602</v>
      </c>
      <c r="C666" s="9" t="s">
        <v>2603</v>
      </c>
      <c r="D666" t="s">
        <v>18</v>
      </c>
      <c r="E666" t="s">
        <v>2604</v>
      </c>
      <c r="F666" t="s">
        <v>1</v>
      </c>
      <c r="G666" t="s">
        <v>3</v>
      </c>
      <c r="H666" t="s">
        <v>2605</v>
      </c>
      <c r="I666" t="s">
        <v>2606</v>
      </c>
      <c r="J666" s="8" t="str">
        <f>HYPERLINK(I666)</f>
        <v>https://sun.primo.exlibrisgroup.com/discovery/search?vid=27US_INST:27US_V1&amp;tab=default_tab&amp;query=any,exact,999080687103436</v>
      </c>
    </row>
    <row r="667" spans="2:10" ht="75" x14ac:dyDescent="0.25">
      <c r="B667" s="9" t="s">
        <v>2602</v>
      </c>
      <c r="C667" s="9" t="s">
        <v>2603</v>
      </c>
      <c r="D667" t="s">
        <v>314</v>
      </c>
      <c r="E667" t="s">
        <v>2604</v>
      </c>
      <c r="F667" t="s">
        <v>1</v>
      </c>
      <c r="G667" t="s">
        <v>314</v>
      </c>
      <c r="H667" t="s">
        <v>2599</v>
      </c>
      <c r="I667" t="s">
        <v>2606</v>
      </c>
      <c r="J667" s="8" t="str">
        <f>HYPERLINK(I667)</f>
        <v>https://sun.primo.exlibrisgroup.com/discovery/search?vid=27US_INST:27US_V1&amp;tab=default_tab&amp;query=any,exact,999080687103436</v>
      </c>
    </row>
    <row r="668" spans="2:10" ht="75" x14ac:dyDescent="0.25">
      <c r="B668" s="9" t="s">
        <v>3394</v>
      </c>
      <c r="C668" s="9" t="s">
        <v>3395</v>
      </c>
      <c r="D668" t="s">
        <v>18</v>
      </c>
      <c r="E668" t="s">
        <v>3396</v>
      </c>
      <c r="F668" t="s">
        <v>1</v>
      </c>
      <c r="G668" t="s">
        <v>3</v>
      </c>
      <c r="H668" t="s">
        <v>3397</v>
      </c>
      <c r="I668" t="s">
        <v>3398</v>
      </c>
      <c r="J668" s="8" t="str">
        <f>HYPERLINK(I668)</f>
        <v>https://sun.primo.exlibrisgroup.com/discovery/search?vid=27US_INST:27US_V1&amp;tab=default_tab&amp;query=any,exact,999075591903436</v>
      </c>
    </row>
    <row r="669" spans="2:10" ht="75" x14ac:dyDescent="0.25">
      <c r="B669" s="9" t="s">
        <v>1705</v>
      </c>
      <c r="C669" s="9" t="s">
        <v>1706</v>
      </c>
      <c r="D669" t="s">
        <v>1707</v>
      </c>
      <c r="E669" t="s">
        <v>1708</v>
      </c>
      <c r="F669" t="s">
        <v>1</v>
      </c>
      <c r="G669" t="s">
        <v>3</v>
      </c>
      <c r="H669" t="s">
        <v>1709</v>
      </c>
      <c r="I669" t="s">
        <v>1710</v>
      </c>
      <c r="J669" s="8" t="str">
        <f>HYPERLINK(I669)</f>
        <v>https://sun.primo.exlibrisgroup.com/discovery/search?vid=27US_INST:27US_V1&amp;tab=default_tab&amp;query=any,exact,999073886603436</v>
      </c>
    </row>
    <row r="670" spans="2:10" ht="75" x14ac:dyDescent="0.25">
      <c r="B670" s="9" t="s">
        <v>5752</v>
      </c>
      <c r="C670" s="9" t="s">
        <v>5753</v>
      </c>
      <c r="D670" t="s">
        <v>800</v>
      </c>
      <c r="E670" t="s">
        <v>5754</v>
      </c>
      <c r="F670" t="s">
        <v>790</v>
      </c>
      <c r="G670" t="s">
        <v>2</v>
      </c>
      <c r="H670" t="s">
        <v>5755</v>
      </c>
      <c r="I670" t="s">
        <v>5756</v>
      </c>
      <c r="J670" s="8" t="str">
        <f>HYPERLINK(I670)</f>
        <v>https://sun.primo.exlibrisgroup.com/discovery/search?vid=27US_INST:27US_V1&amp;tab=default_tab&amp;query=any,exact,999130191503436</v>
      </c>
    </row>
    <row r="671" spans="2:10" ht="75" x14ac:dyDescent="0.25">
      <c r="B671" s="9" t="s">
        <v>7260</v>
      </c>
      <c r="C671" s="9" t="s">
        <v>7261</v>
      </c>
      <c r="D671" t="s">
        <v>1707</v>
      </c>
      <c r="E671" t="s">
        <v>7262</v>
      </c>
      <c r="F671" t="s">
        <v>1</v>
      </c>
      <c r="G671" t="s">
        <v>3</v>
      </c>
      <c r="H671" t="s">
        <v>7263</v>
      </c>
      <c r="I671" t="s">
        <v>7264</v>
      </c>
      <c r="J671" s="8" t="str">
        <f>HYPERLINK(I671)</f>
        <v>https://sun.primo.exlibrisgroup.com/discovery/search?vid=27US_INST:27US_V1&amp;tab=default_tab&amp;query=any,exact,999144591103436</v>
      </c>
    </row>
    <row r="672" spans="2:10" ht="75" x14ac:dyDescent="0.25">
      <c r="B672" s="9" t="s">
        <v>2372</v>
      </c>
      <c r="C672" s="9" t="s">
        <v>2373</v>
      </c>
      <c r="D672" t="s">
        <v>1432</v>
      </c>
      <c r="E672" t="s">
        <v>2374</v>
      </c>
      <c r="F672" t="s">
        <v>1434</v>
      </c>
      <c r="G672" t="s">
        <v>2</v>
      </c>
      <c r="H672" t="s">
        <v>2375</v>
      </c>
      <c r="I672" t="s">
        <v>2376</v>
      </c>
      <c r="J672" s="8" t="str">
        <f>HYPERLINK(I672)</f>
        <v>https://sun.primo.exlibrisgroup.com/discovery/search?vid=27US_INST:27US_V1&amp;tab=default_tab&amp;query=any,exact,999084691003436</v>
      </c>
    </row>
    <row r="673" spans="2:10" ht="75" x14ac:dyDescent="0.25">
      <c r="B673" s="9" t="s">
        <v>3108</v>
      </c>
      <c r="C673" s="9" t="s">
        <v>3109</v>
      </c>
      <c r="D673" t="s">
        <v>995</v>
      </c>
      <c r="E673" t="s">
        <v>3110</v>
      </c>
      <c r="F673" t="s">
        <v>1</v>
      </c>
      <c r="G673" t="s">
        <v>3</v>
      </c>
      <c r="H673" t="s">
        <v>3111</v>
      </c>
      <c r="I673" t="s">
        <v>3112</v>
      </c>
      <c r="J673" s="8" t="str">
        <f>HYPERLINK(I673)</f>
        <v>https://sun.primo.exlibrisgroup.com/discovery/search?vid=27US_INST:27US_V1&amp;tab=default_tab&amp;query=any,exact,999081691803436</v>
      </c>
    </row>
    <row r="674" spans="2:10" ht="75" x14ac:dyDescent="0.25">
      <c r="B674" s="9" t="s">
        <v>6125</v>
      </c>
      <c r="C674" s="9" t="s">
        <v>6126</v>
      </c>
      <c r="D674" t="s">
        <v>20</v>
      </c>
      <c r="E674" t="s">
        <v>6127</v>
      </c>
      <c r="F674" t="s">
        <v>1</v>
      </c>
      <c r="G674" t="s">
        <v>3</v>
      </c>
      <c r="H674" t="s">
        <v>6128</v>
      </c>
      <c r="I674" t="s">
        <v>6129</v>
      </c>
      <c r="J674" s="8" t="str">
        <f>HYPERLINK(I674)</f>
        <v>https://sun.primo.exlibrisgroup.com/discovery/search?vid=27US_INST:27US_V1&amp;tab=default_tab&amp;query=any,exact,999107391703436</v>
      </c>
    </row>
    <row r="675" spans="2:10" ht="75" x14ac:dyDescent="0.25">
      <c r="B675" s="9" t="s">
        <v>4352</v>
      </c>
      <c r="C675" s="9" t="s">
        <v>4353</v>
      </c>
      <c r="D675" t="s">
        <v>20</v>
      </c>
      <c r="E675" t="s">
        <v>4354</v>
      </c>
      <c r="F675" t="s">
        <v>1</v>
      </c>
      <c r="G675" t="s">
        <v>7</v>
      </c>
      <c r="H675" t="s">
        <v>4355</v>
      </c>
      <c r="I675" t="s">
        <v>4356</v>
      </c>
      <c r="J675" s="8" t="str">
        <f>HYPERLINK(I675)</f>
        <v>https://sun.primo.exlibrisgroup.com/discovery/search?vid=27US_INST:27US_V1&amp;tab=default_tab&amp;query=any,exact,999105191003436</v>
      </c>
    </row>
    <row r="676" spans="2:10" ht="75" x14ac:dyDescent="0.25">
      <c r="B676" s="9" t="s">
        <v>2694</v>
      </c>
      <c r="C676" s="9" t="s">
        <v>2695</v>
      </c>
      <c r="D676" t="s">
        <v>1454</v>
      </c>
      <c r="E676" t="s">
        <v>2696</v>
      </c>
      <c r="F676" t="s">
        <v>1</v>
      </c>
      <c r="G676" t="s">
        <v>3</v>
      </c>
      <c r="H676" t="s">
        <v>2697</v>
      </c>
      <c r="I676" t="s">
        <v>2698</v>
      </c>
      <c r="J676" s="8" t="str">
        <f>HYPERLINK(I676)</f>
        <v>https://sun.primo.exlibrisgroup.com/discovery/search?vid=27US_INST:27US_V1&amp;tab=default_tab&amp;query=any,exact,999084688203436</v>
      </c>
    </row>
    <row r="677" spans="2:10" ht="75" x14ac:dyDescent="0.25">
      <c r="B677" s="9" t="s">
        <v>2929</v>
      </c>
      <c r="C677" s="9" t="s">
        <v>2930</v>
      </c>
      <c r="D677" t="s">
        <v>20</v>
      </c>
      <c r="E677" t="s">
        <v>2931</v>
      </c>
      <c r="F677" t="s">
        <v>1</v>
      </c>
      <c r="G677" t="s">
        <v>3</v>
      </c>
      <c r="H677" t="s">
        <v>2932</v>
      </c>
      <c r="I677" t="s">
        <v>2933</v>
      </c>
      <c r="J677" s="8" t="str">
        <f>HYPERLINK(I677)</f>
        <v>https://sun.primo.exlibrisgroup.com/discovery/search?vid=27US_INST:27US_V1&amp;tab=default_tab&amp;query=any,exact,999075491903436</v>
      </c>
    </row>
    <row r="678" spans="2:10" ht="75" x14ac:dyDescent="0.25">
      <c r="B678" s="9" t="s">
        <v>1779</v>
      </c>
      <c r="C678" s="9" t="s">
        <v>1780</v>
      </c>
      <c r="D678" t="s">
        <v>463</v>
      </c>
      <c r="E678" t="s">
        <v>1781</v>
      </c>
      <c r="F678" t="s">
        <v>1</v>
      </c>
      <c r="G678" t="s">
        <v>3</v>
      </c>
      <c r="H678" t="s">
        <v>1777</v>
      </c>
      <c r="I678" t="s">
        <v>1782</v>
      </c>
      <c r="J678" s="8" t="str">
        <f>HYPERLINK(I678)</f>
        <v>https://sun.primo.exlibrisgroup.com/discovery/search?vid=27US_INST:27US_V1&amp;tab=default_tab&amp;query=any,exact,999072191403436</v>
      </c>
    </row>
    <row r="679" spans="2:10" ht="75" x14ac:dyDescent="0.25">
      <c r="B679" s="9" t="s">
        <v>1774</v>
      </c>
      <c r="C679" s="9" t="s">
        <v>1775</v>
      </c>
      <c r="D679" t="s">
        <v>463</v>
      </c>
      <c r="E679" t="s">
        <v>1776</v>
      </c>
      <c r="F679" t="s">
        <v>1</v>
      </c>
      <c r="G679" t="s">
        <v>3</v>
      </c>
      <c r="H679" t="s">
        <v>1777</v>
      </c>
      <c r="I679" t="s">
        <v>1778</v>
      </c>
      <c r="J679" s="8" t="str">
        <f>HYPERLINK(I679)</f>
        <v>https://sun.primo.exlibrisgroup.com/discovery/search?vid=27US_INST:27US_V1&amp;tab=default_tab&amp;query=any,exact,999072191503436</v>
      </c>
    </row>
    <row r="680" spans="2:10" ht="75" x14ac:dyDescent="0.25">
      <c r="B680" s="9" t="s">
        <v>5785</v>
      </c>
      <c r="C680" s="9" t="s">
        <v>5786</v>
      </c>
      <c r="D680" t="s">
        <v>1426</v>
      </c>
      <c r="E680" t="s">
        <v>5787</v>
      </c>
      <c r="F680" t="s">
        <v>1</v>
      </c>
      <c r="G680" t="s">
        <v>3</v>
      </c>
      <c r="H680" t="s">
        <v>5788</v>
      </c>
      <c r="I680" t="s">
        <v>5789</v>
      </c>
      <c r="J680" s="8" t="str">
        <f>HYPERLINK(I680)</f>
        <v>https://sun.primo.exlibrisgroup.com/discovery/search?vid=27US_INST:27US_V1&amp;tab=default_tab&amp;query=any,exact,999104591903436</v>
      </c>
    </row>
    <row r="681" spans="2:10" ht="75" x14ac:dyDescent="0.25">
      <c r="B681" s="9" t="s">
        <v>2911</v>
      </c>
      <c r="C681" s="9" t="s">
        <v>2912</v>
      </c>
      <c r="D681" t="s">
        <v>441</v>
      </c>
      <c r="E681" t="s">
        <v>2913</v>
      </c>
      <c r="F681" t="s">
        <v>1</v>
      </c>
      <c r="G681" t="s">
        <v>4</v>
      </c>
      <c r="H681" t="s">
        <v>2914</v>
      </c>
      <c r="I681" t="s">
        <v>2915</v>
      </c>
      <c r="J681" s="8" t="str">
        <f>HYPERLINK(I681)</f>
        <v>https://sun.primo.exlibrisgroup.com/discovery/search?vid=27US_INST:27US_V1&amp;tab=default_tab&amp;query=any,exact,999036791403436</v>
      </c>
    </row>
    <row r="682" spans="2:10" ht="75" x14ac:dyDescent="0.25">
      <c r="B682" s="9" t="s">
        <v>3275</v>
      </c>
      <c r="C682" s="9" t="s">
        <v>3276</v>
      </c>
      <c r="D682" t="s">
        <v>18</v>
      </c>
      <c r="E682" t="s">
        <v>3277</v>
      </c>
      <c r="F682" t="s">
        <v>1</v>
      </c>
      <c r="G682" t="s">
        <v>4</v>
      </c>
      <c r="H682" t="s">
        <v>3278</v>
      </c>
      <c r="I682" t="s">
        <v>3279</v>
      </c>
      <c r="J682" s="8" t="str">
        <f>HYPERLINK(I682)</f>
        <v>https://sun.primo.exlibrisgroup.com/discovery/search?vid=27US_INST:27US_V1&amp;tab=default_tab&amp;query=any,exact,999078887503436</v>
      </c>
    </row>
    <row r="683" spans="2:10" ht="75" x14ac:dyDescent="0.25">
      <c r="B683" s="9" t="s">
        <v>2943</v>
      </c>
      <c r="C683" s="9" t="s">
        <v>2944</v>
      </c>
      <c r="D683" t="s">
        <v>619</v>
      </c>
      <c r="E683" t="s">
        <v>2945</v>
      </c>
      <c r="F683" t="s">
        <v>1</v>
      </c>
      <c r="G683" t="s">
        <v>619</v>
      </c>
      <c r="H683" t="s">
        <v>2946</v>
      </c>
      <c r="I683" t="s">
        <v>2947</v>
      </c>
      <c r="J683" s="8" t="str">
        <f>HYPERLINK(I683)</f>
        <v>https://sun.primo.exlibrisgroup.com/discovery/search?vid=27US_INST:27US_V1&amp;tab=default_tab&amp;query=any,exact,999076489203436</v>
      </c>
    </row>
    <row r="684" spans="2:10" ht="75" x14ac:dyDescent="0.25">
      <c r="B684" s="9" t="s">
        <v>5907</v>
      </c>
      <c r="C684" s="9" t="s">
        <v>5908</v>
      </c>
      <c r="D684" t="s">
        <v>20</v>
      </c>
      <c r="E684" t="s">
        <v>5909</v>
      </c>
      <c r="F684" t="s">
        <v>1</v>
      </c>
      <c r="G684" t="s">
        <v>3</v>
      </c>
      <c r="H684" t="s">
        <v>5910</v>
      </c>
      <c r="I684" t="s">
        <v>5911</v>
      </c>
      <c r="J684" s="8" t="str">
        <f>HYPERLINK(I684)</f>
        <v>https://sun.primo.exlibrisgroup.com/discovery/search?vid=27US_INST:27US_V1&amp;tab=default_tab&amp;query=any,exact,999129991003436</v>
      </c>
    </row>
    <row r="685" spans="2:10" ht="75" x14ac:dyDescent="0.25">
      <c r="B685" s="9" t="s">
        <v>6716</v>
      </c>
      <c r="C685" s="9" t="s">
        <v>6717</v>
      </c>
      <c r="D685" t="s">
        <v>788</v>
      </c>
      <c r="E685" t="s">
        <v>6718</v>
      </c>
      <c r="F685" t="s">
        <v>790</v>
      </c>
      <c r="G685" t="s">
        <v>2</v>
      </c>
      <c r="H685" t="s">
        <v>6719</v>
      </c>
      <c r="I685" t="s">
        <v>6720</v>
      </c>
      <c r="J685" s="8" t="str">
        <f>HYPERLINK(I685)</f>
        <v>https://sun.primo.exlibrisgroup.com/discovery/search?vid=27US_INST:27US_V1&amp;tab=default_tab&amp;query=any,exact,999114586603436</v>
      </c>
    </row>
    <row r="686" spans="2:10" ht="75" x14ac:dyDescent="0.25">
      <c r="B686" s="9" t="s">
        <v>4453</v>
      </c>
      <c r="C686" s="9" t="s">
        <v>4454</v>
      </c>
      <c r="D686" t="s">
        <v>1707</v>
      </c>
      <c r="E686" t="s">
        <v>4455</v>
      </c>
      <c r="F686" t="s">
        <v>1</v>
      </c>
      <c r="G686" t="s">
        <v>3</v>
      </c>
      <c r="H686" t="s">
        <v>4456</v>
      </c>
      <c r="I686" t="s">
        <v>4457</v>
      </c>
      <c r="J686" s="8" t="str">
        <f>HYPERLINK(I686)</f>
        <v>https://sun.primo.exlibrisgroup.com/discovery/search?vid=27US_INST:27US_V1&amp;tab=default_tab&amp;query=any,exact,999084690603436</v>
      </c>
    </row>
    <row r="687" spans="2:10" ht="75" x14ac:dyDescent="0.25">
      <c r="B687" s="9" t="s">
        <v>7199</v>
      </c>
      <c r="C687" s="9" t="s">
        <v>7200</v>
      </c>
      <c r="D687" t="s">
        <v>314</v>
      </c>
      <c r="E687" t="s">
        <v>7201</v>
      </c>
      <c r="F687" t="s">
        <v>1</v>
      </c>
      <c r="G687" t="s">
        <v>314</v>
      </c>
      <c r="H687" t="s">
        <v>7202</v>
      </c>
      <c r="I687" t="s">
        <v>7203</v>
      </c>
      <c r="J687" s="8" t="str">
        <f>HYPERLINK(I687)</f>
        <v>https://sun.primo.exlibrisgroup.com/discovery/search?vid=27US_INST:27US_V1&amp;tab=default_tab&amp;query=any,exact,999138287503436</v>
      </c>
    </row>
    <row r="688" spans="2:10" ht="90" x14ac:dyDescent="0.25">
      <c r="B688" s="9" t="s">
        <v>7130</v>
      </c>
      <c r="C688" s="9" t="s">
        <v>7131</v>
      </c>
      <c r="D688" t="s">
        <v>23</v>
      </c>
      <c r="E688" t="s">
        <v>7132</v>
      </c>
      <c r="F688" t="s">
        <v>1</v>
      </c>
      <c r="G688" t="s">
        <v>3</v>
      </c>
      <c r="H688" t="s">
        <v>7133</v>
      </c>
      <c r="I688" t="s">
        <v>7134</v>
      </c>
      <c r="J688" s="8" t="str">
        <f>HYPERLINK(I688)</f>
        <v>https://sun.primo.exlibrisgroup.com/discovery/search?vid=27US_INST:27US_V1&amp;tab=default_tab&amp;query=any,exact,999138891803436</v>
      </c>
    </row>
    <row r="689" spans="2:10" ht="75" x14ac:dyDescent="0.25">
      <c r="B689" s="9" t="s">
        <v>6043</v>
      </c>
      <c r="C689" s="9" t="s">
        <v>6044</v>
      </c>
      <c r="D689" t="s">
        <v>18</v>
      </c>
      <c r="E689" t="s">
        <v>6045</v>
      </c>
      <c r="F689" t="s">
        <v>1</v>
      </c>
      <c r="G689" t="s">
        <v>3</v>
      </c>
      <c r="H689" t="s">
        <v>6046</v>
      </c>
      <c r="I689" t="s">
        <v>6047</v>
      </c>
      <c r="J689" s="8" t="str">
        <f>HYPERLINK(I689)</f>
        <v>https://sun.primo.exlibrisgroup.com/discovery/search?vid=27US_INST:27US_V1&amp;tab=default_tab&amp;query=any,exact,999129191103436</v>
      </c>
    </row>
    <row r="690" spans="2:10" ht="75" x14ac:dyDescent="0.25">
      <c r="B690" s="9" t="s">
        <v>5245</v>
      </c>
      <c r="C690" s="9" t="s">
        <v>5246</v>
      </c>
      <c r="D690" t="s">
        <v>20</v>
      </c>
      <c r="E690" t="s">
        <v>264</v>
      </c>
      <c r="F690" t="s">
        <v>1</v>
      </c>
      <c r="G690" t="s">
        <v>7</v>
      </c>
      <c r="H690" t="s">
        <v>5247</v>
      </c>
      <c r="I690" t="s">
        <v>5248</v>
      </c>
      <c r="J690" s="8" t="str">
        <f>HYPERLINK(I690)</f>
        <v>https://sun.primo.exlibrisgroup.com/discovery/search?vid=27US_INST:27US_V1&amp;tab=default_tab&amp;query=any,exact,999123490703436</v>
      </c>
    </row>
    <row r="691" spans="2:10" ht="75" x14ac:dyDescent="0.25">
      <c r="B691" s="9" t="s">
        <v>5465</v>
      </c>
      <c r="C691" s="9" t="s">
        <v>5466</v>
      </c>
      <c r="D691" t="s">
        <v>3928</v>
      </c>
      <c r="E691" t="s">
        <v>5467</v>
      </c>
      <c r="F691" t="s">
        <v>1</v>
      </c>
      <c r="G691" t="s">
        <v>3</v>
      </c>
      <c r="H691" t="s">
        <v>5468</v>
      </c>
      <c r="I691" t="s">
        <v>5469</v>
      </c>
      <c r="J691" s="8" t="str">
        <f>HYPERLINK(I691)</f>
        <v>https://sun.primo.exlibrisgroup.com/discovery/search?vid=27US_INST:27US_V1&amp;tab=default_tab&amp;query=any,exact,999101088603436</v>
      </c>
    </row>
    <row r="692" spans="2:10" ht="75" x14ac:dyDescent="0.25">
      <c r="B692" s="9" t="s">
        <v>5084</v>
      </c>
      <c r="C692" s="9" t="s">
        <v>5085</v>
      </c>
      <c r="D692" t="s">
        <v>319</v>
      </c>
      <c r="E692" t="s">
        <v>5086</v>
      </c>
      <c r="F692" t="s">
        <v>1</v>
      </c>
      <c r="G692" t="s">
        <v>4</v>
      </c>
      <c r="H692" t="s">
        <v>5087</v>
      </c>
      <c r="I692" t="s">
        <v>5088</v>
      </c>
      <c r="J692" s="8" t="str">
        <f>HYPERLINK(I692)</f>
        <v>https://sun.primo.exlibrisgroup.com/discovery/search?vid=27US_INST:27US_V1&amp;tab=default_tab&amp;query=any,exact,999072590203436</v>
      </c>
    </row>
    <row r="693" spans="2:10" ht="75" x14ac:dyDescent="0.25">
      <c r="B693" s="9" t="s">
        <v>3180</v>
      </c>
      <c r="C693" s="9" t="s">
        <v>3181</v>
      </c>
      <c r="D693" t="s">
        <v>619</v>
      </c>
      <c r="E693" t="s">
        <v>3182</v>
      </c>
      <c r="F693" t="s">
        <v>1</v>
      </c>
      <c r="G693" t="s">
        <v>619</v>
      </c>
      <c r="H693" t="s">
        <v>3183</v>
      </c>
      <c r="I693" t="s">
        <v>3184</v>
      </c>
      <c r="J693" s="8" t="str">
        <f>HYPERLINK(I693)</f>
        <v>https://sun.primo.exlibrisgroup.com/discovery/search?vid=27US_INST:27US_V1&amp;tab=default_tab&amp;query=any,exact,999076489403436</v>
      </c>
    </row>
    <row r="694" spans="2:10" ht="75" x14ac:dyDescent="0.25">
      <c r="B694" s="9" t="s">
        <v>824</v>
      </c>
      <c r="C694" s="9" t="s">
        <v>825</v>
      </c>
      <c r="D694" t="s">
        <v>18</v>
      </c>
      <c r="E694" t="s">
        <v>826</v>
      </c>
      <c r="F694" t="s">
        <v>1</v>
      </c>
      <c r="G694" t="s">
        <v>3</v>
      </c>
      <c r="H694" t="s">
        <v>827</v>
      </c>
      <c r="I694" t="s">
        <v>828</v>
      </c>
      <c r="J694" s="8" t="str">
        <f>HYPERLINK(I694)</f>
        <v>https://sun.primo.exlibrisgroup.com/discovery/search?vid=27US_INST:27US_V1&amp;tab=default_tab&amp;query=any,exact,999053091203436</v>
      </c>
    </row>
    <row r="695" spans="2:10" ht="75" x14ac:dyDescent="0.25">
      <c r="B695" s="9" t="s">
        <v>137</v>
      </c>
      <c r="C695" s="9" t="s">
        <v>5211</v>
      </c>
      <c r="D695" t="s">
        <v>19</v>
      </c>
      <c r="E695" t="s">
        <v>5212</v>
      </c>
      <c r="F695" t="s">
        <v>1</v>
      </c>
      <c r="G695" t="s">
        <v>5</v>
      </c>
      <c r="H695" t="s">
        <v>140</v>
      </c>
      <c r="I695" t="s">
        <v>5213</v>
      </c>
      <c r="J695" s="8" t="str">
        <f>HYPERLINK(I695)</f>
        <v>https://sun.primo.exlibrisgroup.com/discovery/search?vid=27US_INST:27US_V1&amp;tab=default_tab&amp;query=any,exact,999100888103436</v>
      </c>
    </row>
    <row r="696" spans="2:10" ht="75" x14ac:dyDescent="0.25">
      <c r="B696" s="9" t="s">
        <v>137</v>
      </c>
      <c r="C696" s="9" t="s">
        <v>138</v>
      </c>
      <c r="D696" t="s">
        <v>19</v>
      </c>
      <c r="E696" t="s">
        <v>139</v>
      </c>
      <c r="F696" t="s">
        <v>1</v>
      </c>
      <c r="G696" t="s">
        <v>5</v>
      </c>
      <c r="H696" t="s">
        <v>140</v>
      </c>
      <c r="I696" t="s">
        <v>141</v>
      </c>
      <c r="J696" s="8" t="str">
        <f>HYPERLINK(I696)</f>
        <v>https://sun.primo.exlibrisgroup.com/discovery/search?vid=27US_INST:27US_V1&amp;tab=default_tab&amp;query=any,exact,999127087003436</v>
      </c>
    </row>
    <row r="697" spans="2:10" ht="75" x14ac:dyDescent="0.25">
      <c r="B697" s="9" t="s">
        <v>928</v>
      </c>
      <c r="C697" s="9" t="s">
        <v>929</v>
      </c>
      <c r="D697" t="s">
        <v>22</v>
      </c>
      <c r="E697" t="s">
        <v>930</v>
      </c>
      <c r="F697" t="s">
        <v>1</v>
      </c>
      <c r="G697" t="s">
        <v>3</v>
      </c>
      <c r="H697" t="s">
        <v>931</v>
      </c>
      <c r="I697" t="s">
        <v>932</v>
      </c>
      <c r="J697" s="8" t="str">
        <f>HYPERLINK(I697)</f>
        <v>https://sun.primo.exlibrisgroup.com/discovery/search?vid=27US_INST:27US_V1&amp;tab=default_tab&amp;query=any,exact,999052290303436</v>
      </c>
    </row>
    <row r="698" spans="2:10" ht="75" x14ac:dyDescent="0.25">
      <c r="B698" s="9" t="s">
        <v>4118</v>
      </c>
      <c r="C698" s="9" t="s">
        <v>4119</v>
      </c>
      <c r="D698" t="s">
        <v>17</v>
      </c>
      <c r="E698" t="s">
        <v>4120</v>
      </c>
      <c r="F698" t="s">
        <v>1</v>
      </c>
      <c r="G698" t="s">
        <v>7</v>
      </c>
      <c r="H698" t="s">
        <v>4121</v>
      </c>
      <c r="I698" t="s">
        <v>4122</v>
      </c>
      <c r="J698" s="8" t="str">
        <f>HYPERLINK(I698)</f>
        <v>https://sun.primo.exlibrisgroup.com/discovery/search?vid=27US_INST:27US_V1&amp;tab=default_tab&amp;query=any,exact,999100091003436</v>
      </c>
    </row>
    <row r="699" spans="2:10" ht="75" x14ac:dyDescent="0.25">
      <c r="B699" s="9" t="s">
        <v>5237</v>
      </c>
      <c r="C699" s="9" t="s">
        <v>5238</v>
      </c>
      <c r="D699" t="s">
        <v>22</v>
      </c>
      <c r="E699" t="s">
        <v>2388</v>
      </c>
      <c r="F699" t="s">
        <v>1</v>
      </c>
      <c r="G699" t="s">
        <v>7</v>
      </c>
      <c r="H699" t="s">
        <v>5239</v>
      </c>
      <c r="I699" t="s">
        <v>5240</v>
      </c>
      <c r="J699" s="8" t="str">
        <f>HYPERLINK(I699)</f>
        <v>https://sun.primo.exlibrisgroup.com/discovery/search?vid=27US_INST:27US_V1&amp;tab=default_tab&amp;query=any,exact,999122791703436</v>
      </c>
    </row>
    <row r="700" spans="2:10" ht="75" x14ac:dyDescent="0.25">
      <c r="B700" s="9" t="s">
        <v>142</v>
      </c>
      <c r="C700" s="9" t="s">
        <v>143</v>
      </c>
      <c r="D700" t="s">
        <v>21</v>
      </c>
      <c r="E700" t="s">
        <v>144</v>
      </c>
      <c r="F700" t="s">
        <v>1</v>
      </c>
      <c r="G700" t="s">
        <v>5</v>
      </c>
      <c r="H700" t="s">
        <v>145</v>
      </c>
      <c r="I700" t="s">
        <v>146</v>
      </c>
      <c r="J700" s="8" t="str">
        <f>HYPERLINK(I700)</f>
        <v>https://sun.primo.exlibrisgroup.com/discovery/search?vid=27US_INST:27US_V1&amp;tab=default_tab&amp;query=any,exact,999127090603436</v>
      </c>
    </row>
    <row r="701" spans="2:10" ht="75" x14ac:dyDescent="0.25">
      <c r="B701" s="9" t="s">
        <v>4880</v>
      </c>
      <c r="C701" s="9" t="s">
        <v>4881</v>
      </c>
      <c r="D701" t="s">
        <v>319</v>
      </c>
      <c r="E701" t="s">
        <v>264</v>
      </c>
      <c r="F701" t="s">
        <v>1</v>
      </c>
      <c r="G701" t="s">
        <v>7</v>
      </c>
      <c r="H701" t="s">
        <v>4882</v>
      </c>
      <c r="I701" t="s">
        <v>4883</v>
      </c>
      <c r="J701" s="8" t="str">
        <f>HYPERLINK(I701)</f>
        <v>https://sun.primo.exlibrisgroup.com/discovery/search?vid=27US_INST:27US_V1&amp;tab=default_tab&amp;query=any,exact,999114191903436</v>
      </c>
    </row>
    <row r="702" spans="2:10" ht="75" x14ac:dyDescent="0.25">
      <c r="B702" s="9" t="s">
        <v>147</v>
      </c>
      <c r="C702" s="9" t="s">
        <v>148</v>
      </c>
      <c r="D702" t="s">
        <v>149</v>
      </c>
      <c r="E702" t="s">
        <v>150</v>
      </c>
      <c r="F702" t="s">
        <v>6</v>
      </c>
      <c r="G702" t="s">
        <v>4</v>
      </c>
      <c r="H702" t="s">
        <v>151</v>
      </c>
      <c r="I702" t="s">
        <v>152</v>
      </c>
      <c r="J702" s="8" t="str">
        <f>HYPERLINK(I702)</f>
        <v>https://sun.primo.exlibrisgroup.com/discovery/search?vid=27US_INST:27US_V1&amp;tab=default_tab&amp;query=any,exact,999140991903436</v>
      </c>
    </row>
    <row r="703" spans="2:10" ht="75" x14ac:dyDescent="0.25">
      <c r="B703" s="9" t="s">
        <v>798</v>
      </c>
      <c r="C703" s="9" t="s">
        <v>799</v>
      </c>
      <c r="D703" t="s">
        <v>800</v>
      </c>
      <c r="E703" t="s">
        <v>801</v>
      </c>
      <c r="F703" t="s">
        <v>790</v>
      </c>
      <c r="G703" t="s">
        <v>2</v>
      </c>
      <c r="H703" t="s">
        <v>802</v>
      </c>
      <c r="I703" t="s">
        <v>803</v>
      </c>
      <c r="J703" s="8" t="str">
        <f>HYPERLINK(I703)</f>
        <v>https://sun.primo.exlibrisgroup.com/discovery/search?vid=27US_INST:27US_V1&amp;tab=default_tab&amp;query=any,exact,999051791803436</v>
      </c>
    </row>
    <row r="704" spans="2:10" ht="75" x14ac:dyDescent="0.25">
      <c r="B704" s="9" t="s">
        <v>3846</v>
      </c>
      <c r="C704" s="9" t="s">
        <v>3847</v>
      </c>
      <c r="D704" t="s">
        <v>18</v>
      </c>
      <c r="E704" t="s">
        <v>3848</v>
      </c>
      <c r="F704" t="s">
        <v>1</v>
      </c>
      <c r="G704" t="s">
        <v>3</v>
      </c>
      <c r="H704" t="s">
        <v>3849</v>
      </c>
      <c r="I704" t="s">
        <v>3850</v>
      </c>
      <c r="J704" s="8" t="str">
        <f>HYPERLINK(I704)</f>
        <v>https://sun.primo.exlibrisgroup.com/discovery/search?vid=27US_INST:27US_V1&amp;tab=default_tab&amp;query=any,exact,999072691703436</v>
      </c>
    </row>
    <row r="705" spans="2:10" ht="75" x14ac:dyDescent="0.25">
      <c r="B705" s="9" t="s">
        <v>2825</v>
      </c>
      <c r="C705" s="9" t="s">
        <v>2826</v>
      </c>
      <c r="D705" t="s">
        <v>1707</v>
      </c>
      <c r="E705" t="s">
        <v>2827</v>
      </c>
      <c r="F705" t="s">
        <v>1</v>
      </c>
      <c r="G705" t="s">
        <v>3</v>
      </c>
      <c r="H705" t="s">
        <v>2828</v>
      </c>
      <c r="I705" t="s">
        <v>2829</v>
      </c>
      <c r="J705" s="8" t="str">
        <f>HYPERLINK(I705)</f>
        <v>https://sun.primo.exlibrisgroup.com/discovery/search?vid=27US_INST:27US_V1&amp;tab=default_tab&amp;query=any,exact,999078291603436</v>
      </c>
    </row>
    <row r="706" spans="2:10" ht="75" x14ac:dyDescent="0.25">
      <c r="B706" s="9" t="s">
        <v>2768</v>
      </c>
      <c r="C706" s="9" t="s">
        <v>2769</v>
      </c>
      <c r="D706" t="s">
        <v>23</v>
      </c>
      <c r="E706" t="s">
        <v>2770</v>
      </c>
      <c r="F706" t="s">
        <v>1</v>
      </c>
      <c r="G706" t="s">
        <v>3</v>
      </c>
      <c r="H706" t="s">
        <v>2771</v>
      </c>
      <c r="I706" t="s">
        <v>2772</v>
      </c>
      <c r="J706" s="8" t="str">
        <f>HYPERLINK(I706)</f>
        <v>https://sun.primo.exlibrisgroup.com/discovery/search?vid=27US_INST:27US_V1&amp;tab=default_tab&amp;query=any,exact,999071691903436</v>
      </c>
    </row>
    <row r="707" spans="2:10" ht="75" x14ac:dyDescent="0.25">
      <c r="B707" s="9" t="s">
        <v>1463</v>
      </c>
      <c r="C707" s="9" t="s">
        <v>1464</v>
      </c>
      <c r="D707" t="s">
        <v>314</v>
      </c>
      <c r="E707" t="s">
        <v>1465</v>
      </c>
      <c r="F707" t="s">
        <v>1</v>
      </c>
      <c r="G707" t="s">
        <v>314</v>
      </c>
      <c r="H707" t="s">
        <v>1466</v>
      </c>
      <c r="I707" t="s">
        <v>1467</v>
      </c>
      <c r="J707" s="8" t="str">
        <f>HYPERLINK(I707)</f>
        <v>https://sun.primo.exlibrisgroup.com/discovery/search?vid=27US_INST:27US_V1&amp;tab=default_tab&amp;query=any,exact,999067191803436</v>
      </c>
    </row>
    <row r="708" spans="2:10" ht="75" x14ac:dyDescent="0.25">
      <c r="B708" s="9" t="s">
        <v>2978</v>
      </c>
      <c r="C708" s="9" t="s">
        <v>2979</v>
      </c>
      <c r="D708" t="s">
        <v>1269</v>
      </c>
      <c r="E708" t="s">
        <v>2980</v>
      </c>
      <c r="F708" t="s">
        <v>14</v>
      </c>
      <c r="G708" t="s">
        <v>2</v>
      </c>
      <c r="H708" t="s">
        <v>2981</v>
      </c>
      <c r="I708" t="s">
        <v>2982</v>
      </c>
      <c r="J708" s="8" t="str">
        <f>HYPERLINK(I708)</f>
        <v>https://sun.primo.exlibrisgroup.com/discovery/search?vid=27US_INST:27US_V1&amp;tab=default_tab&amp;query=any,exact,999075588503436</v>
      </c>
    </row>
    <row r="709" spans="2:10" ht="75" x14ac:dyDescent="0.25">
      <c r="B709" s="9" t="s">
        <v>6333</v>
      </c>
      <c r="C709" s="9" t="s">
        <v>6334</v>
      </c>
      <c r="D709" t="s">
        <v>1701</v>
      </c>
      <c r="E709" t="s">
        <v>6335</v>
      </c>
      <c r="F709" t="s">
        <v>1</v>
      </c>
      <c r="G709" t="s">
        <v>3</v>
      </c>
      <c r="H709" t="s">
        <v>6336</v>
      </c>
      <c r="I709" t="s">
        <v>6337</v>
      </c>
      <c r="J709" s="8" t="str">
        <f>HYPERLINK(I709)</f>
        <v>https://sun.primo.exlibrisgroup.com/discovery/search?vid=27US_INST:27US_V1&amp;tab=default_tab&amp;query=any,exact,999114587503436</v>
      </c>
    </row>
    <row r="710" spans="2:10" ht="75" x14ac:dyDescent="0.25">
      <c r="B710" s="9" t="s">
        <v>6351</v>
      </c>
      <c r="C710" s="9" t="s">
        <v>6352</v>
      </c>
      <c r="D710" t="s">
        <v>1454</v>
      </c>
      <c r="E710" t="s">
        <v>6353</v>
      </c>
      <c r="F710" t="s">
        <v>1</v>
      </c>
      <c r="G710" t="s">
        <v>3</v>
      </c>
      <c r="H710" t="s">
        <v>6354</v>
      </c>
      <c r="I710" t="s">
        <v>6355</v>
      </c>
      <c r="J710" s="8" t="str">
        <f>HYPERLINK(I710)</f>
        <v>https://sun.primo.exlibrisgroup.com/discovery/search?vid=27US_INST:27US_V1&amp;tab=default_tab&amp;query=any,exact,999127891903436</v>
      </c>
    </row>
    <row r="711" spans="2:10" ht="75" x14ac:dyDescent="0.25">
      <c r="B711" s="9" t="s">
        <v>1468</v>
      </c>
      <c r="C711" s="9" t="s">
        <v>1469</v>
      </c>
      <c r="D711" t="s">
        <v>314</v>
      </c>
      <c r="E711" t="s">
        <v>1470</v>
      </c>
      <c r="F711" t="s">
        <v>1</v>
      </c>
      <c r="G711" t="s">
        <v>314</v>
      </c>
      <c r="H711" t="s">
        <v>1471</v>
      </c>
      <c r="I711" t="s">
        <v>1472</v>
      </c>
      <c r="J711" s="8" t="str">
        <f>HYPERLINK(I711)</f>
        <v>https://sun.primo.exlibrisgroup.com/discovery/search?vid=27US_INST:27US_V1&amp;tab=default_tab&amp;query=any,exact,999073883303436</v>
      </c>
    </row>
    <row r="712" spans="2:10" ht="75" x14ac:dyDescent="0.25">
      <c r="B712" s="9" t="s">
        <v>923</v>
      </c>
      <c r="C712" s="9" t="s">
        <v>924</v>
      </c>
      <c r="D712" t="s">
        <v>22</v>
      </c>
      <c r="E712" t="s">
        <v>925</v>
      </c>
      <c r="F712" t="s">
        <v>1</v>
      </c>
      <c r="G712" t="s">
        <v>3</v>
      </c>
      <c r="H712" t="s">
        <v>926</v>
      </c>
      <c r="I712" t="s">
        <v>927</v>
      </c>
      <c r="J712" s="8" t="str">
        <f>HYPERLINK(I712)</f>
        <v>https://sun.primo.exlibrisgroup.com/discovery/search?vid=27US_INST:27US_V1&amp;tab=default_tab&amp;query=any,exact,999043789203436</v>
      </c>
    </row>
    <row r="713" spans="2:10" ht="75" x14ac:dyDescent="0.25">
      <c r="B713" s="9" t="s">
        <v>2739</v>
      </c>
      <c r="C713" s="9" t="s">
        <v>2740</v>
      </c>
      <c r="D713" t="s">
        <v>20</v>
      </c>
      <c r="E713" t="s">
        <v>2741</v>
      </c>
      <c r="F713" t="s">
        <v>1</v>
      </c>
      <c r="G713" t="s">
        <v>7</v>
      </c>
      <c r="H713" t="s">
        <v>2742</v>
      </c>
      <c r="I713" t="s">
        <v>2743</v>
      </c>
      <c r="J713" s="8" t="str">
        <f>HYPERLINK(I713)</f>
        <v>https://sun.primo.exlibrisgroup.com/discovery/search?vid=27US_INST:27US_V1&amp;tab=default_tab&amp;query=any,exact,999089591603436</v>
      </c>
    </row>
    <row r="714" spans="2:10" ht="75" x14ac:dyDescent="0.25">
      <c r="B714" s="9" t="s">
        <v>2739</v>
      </c>
      <c r="C714" s="9" t="s">
        <v>5254</v>
      </c>
      <c r="D714" t="s">
        <v>20</v>
      </c>
      <c r="E714" t="s">
        <v>5255</v>
      </c>
      <c r="F714" t="s">
        <v>1</v>
      </c>
      <c r="G714" t="s">
        <v>3</v>
      </c>
      <c r="H714" t="s">
        <v>5256</v>
      </c>
      <c r="I714" t="s">
        <v>5257</v>
      </c>
      <c r="J714" s="8" t="str">
        <f>HYPERLINK(I714)</f>
        <v>https://sun.primo.exlibrisgroup.com/discovery/search?vid=27US_INST:27US_V1&amp;tab=default_tab&amp;query=any,exact,999122090703436</v>
      </c>
    </row>
    <row r="715" spans="2:10" ht="75" x14ac:dyDescent="0.25">
      <c r="B715" s="9" t="s">
        <v>1378</v>
      </c>
      <c r="C715" s="9" t="s">
        <v>1379</v>
      </c>
      <c r="D715" t="s">
        <v>314</v>
      </c>
      <c r="E715" t="s">
        <v>1380</v>
      </c>
      <c r="F715" t="s">
        <v>1</v>
      </c>
      <c r="G715" t="s">
        <v>314</v>
      </c>
      <c r="H715" t="s">
        <v>1381</v>
      </c>
      <c r="I715" t="s">
        <v>1382</v>
      </c>
      <c r="J715" s="8" t="str">
        <f>HYPERLINK(I715)</f>
        <v>https://sun.primo.exlibrisgroup.com/discovery/search?vid=27US_INST:27US_V1&amp;tab=default_tab&amp;query=any,exact,999073885003436</v>
      </c>
    </row>
    <row r="716" spans="2:10" ht="75" x14ac:dyDescent="0.25">
      <c r="B716" s="9" t="s">
        <v>6831</v>
      </c>
      <c r="C716" s="9" t="s">
        <v>6832</v>
      </c>
      <c r="D716" t="s">
        <v>17</v>
      </c>
      <c r="E716" t="s">
        <v>6833</v>
      </c>
      <c r="F716" t="s">
        <v>1</v>
      </c>
      <c r="G716" t="s">
        <v>3</v>
      </c>
      <c r="H716" t="s">
        <v>6834</v>
      </c>
      <c r="I716" t="s">
        <v>6835</v>
      </c>
      <c r="J716" s="8" t="str">
        <f>HYPERLINK(I716)</f>
        <v>https://sun.primo.exlibrisgroup.com/discovery/search?vid=27US_INST:27US_V1&amp;tab=default_tab&amp;query=any,exact,999130891903436</v>
      </c>
    </row>
    <row r="717" spans="2:10" ht="75" x14ac:dyDescent="0.25">
      <c r="B717" s="9" t="s">
        <v>7315</v>
      </c>
      <c r="C717" s="9" t="s">
        <v>7316</v>
      </c>
      <c r="D717" t="s">
        <v>21</v>
      </c>
      <c r="E717" t="s">
        <v>7317</v>
      </c>
      <c r="F717" t="s">
        <v>1</v>
      </c>
      <c r="G717" t="s">
        <v>5</v>
      </c>
      <c r="H717" t="s">
        <v>7318</v>
      </c>
      <c r="I717" t="s">
        <v>7319</v>
      </c>
      <c r="J717" s="8" t="str">
        <f>HYPERLINK(I717)</f>
        <v>https://sun.primo.exlibrisgroup.com/discovery/search?vid=27US_INST:27US_V1&amp;tab=default_tab&amp;query=any,exact,999142691203436</v>
      </c>
    </row>
    <row r="718" spans="2:10" ht="75" x14ac:dyDescent="0.25">
      <c r="B718" s="9" t="s">
        <v>3314</v>
      </c>
      <c r="C718" s="9" t="s">
        <v>3315</v>
      </c>
      <c r="D718" t="s">
        <v>18</v>
      </c>
      <c r="E718" t="s">
        <v>3316</v>
      </c>
      <c r="F718" t="s">
        <v>1</v>
      </c>
      <c r="G718" t="s">
        <v>3</v>
      </c>
      <c r="H718" t="s">
        <v>3317</v>
      </c>
      <c r="I718" t="s">
        <v>3318</v>
      </c>
      <c r="J718" s="8" t="str">
        <f>HYPERLINK(I718)</f>
        <v>https://sun.primo.exlibrisgroup.com/discovery/search?vid=27US_INST:27US_V1&amp;tab=default_tab&amp;query=any,exact,999080687203436</v>
      </c>
    </row>
    <row r="719" spans="2:10" ht="75" x14ac:dyDescent="0.25">
      <c r="B719" s="9" t="s">
        <v>3314</v>
      </c>
      <c r="C719" s="9" t="s">
        <v>3315</v>
      </c>
      <c r="D719" t="s">
        <v>314</v>
      </c>
      <c r="E719" t="s">
        <v>3316</v>
      </c>
      <c r="F719" t="s">
        <v>1</v>
      </c>
      <c r="G719" t="s">
        <v>314</v>
      </c>
      <c r="H719" t="s">
        <v>3319</v>
      </c>
      <c r="I719" t="s">
        <v>3318</v>
      </c>
      <c r="J719" s="8" t="str">
        <f>HYPERLINK(I719)</f>
        <v>https://sun.primo.exlibrisgroup.com/discovery/search?vid=27US_INST:27US_V1&amp;tab=default_tab&amp;query=any,exact,999080687203436</v>
      </c>
    </row>
    <row r="720" spans="2:10" ht="75" x14ac:dyDescent="0.25">
      <c r="B720" s="9" t="s">
        <v>4551</v>
      </c>
      <c r="C720" s="9" t="s">
        <v>4552</v>
      </c>
      <c r="D720" t="s">
        <v>1707</v>
      </c>
      <c r="E720" t="s">
        <v>4553</v>
      </c>
      <c r="F720" t="s">
        <v>1</v>
      </c>
      <c r="G720" t="s">
        <v>3</v>
      </c>
      <c r="H720" t="s">
        <v>4554</v>
      </c>
      <c r="I720" t="s">
        <v>4555</v>
      </c>
      <c r="J720" s="8" t="str">
        <f>HYPERLINK(I720)</f>
        <v>https://sun.primo.exlibrisgroup.com/discovery/search?vid=27US_INST:27US_V1&amp;tab=default_tab&amp;query=any,exact,999105188203436</v>
      </c>
    </row>
    <row r="721" spans="2:10" ht="75" x14ac:dyDescent="0.25">
      <c r="B721" s="9" t="s">
        <v>1888</v>
      </c>
      <c r="C721" s="9" t="s">
        <v>1889</v>
      </c>
      <c r="D721" t="s">
        <v>18</v>
      </c>
      <c r="E721" t="s">
        <v>1890</v>
      </c>
      <c r="F721" t="s">
        <v>1</v>
      </c>
      <c r="G721" t="s">
        <v>3</v>
      </c>
      <c r="H721" t="s">
        <v>1891</v>
      </c>
      <c r="I721" t="s">
        <v>1892</v>
      </c>
      <c r="J721" s="8" t="str">
        <f>HYPERLINK(I721)</f>
        <v>https://sun.primo.exlibrisgroup.com/discovery/search?vid=27US_INST:27US_V1&amp;tab=default_tab&amp;query=any,exact,990007376800803436</v>
      </c>
    </row>
    <row r="722" spans="2:10" ht="75" x14ac:dyDescent="0.25">
      <c r="B722" s="9" t="s">
        <v>153</v>
      </c>
      <c r="C722" s="9" t="s">
        <v>154</v>
      </c>
      <c r="D722" t="s">
        <v>25</v>
      </c>
      <c r="E722" t="s">
        <v>155</v>
      </c>
      <c r="F722" t="s">
        <v>1</v>
      </c>
      <c r="G722" t="s">
        <v>3</v>
      </c>
      <c r="H722" t="s">
        <v>156</v>
      </c>
      <c r="I722" t="s">
        <v>157</v>
      </c>
      <c r="J722" s="8" t="str">
        <f>HYPERLINK(I722)</f>
        <v>https://sun.primo.exlibrisgroup.com/discovery/search?vid=27US_INST:27US_V1&amp;tab=default_tab&amp;query=any,exact,999142689803436</v>
      </c>
    </row>
    <row r="723" spans="2:10" ht="75" x14ac:dyDescent="0.25">
      <c r="B723" s="9" t="s">
        <v>7345</v>
      </c>
      <c r="C723" s="9" t="s">
        <v>7346</v>
      </c>
      <c r="D723" t="s">
        <v>20</v>
      </c>
      <c r="E723" t="s">
        <v>7347</v>
      </c>
      <c r="F723" t="s">
        <v>1</v>
      </c>
      <c r="G723" t="s">
        <v>7</v>
      </c>
      <c r="H723" t="s">
        <v>7348</v>
      </c>
      <c r="I723" t="s">
        <v>7349</v>
      </c>
      <c r="J723" s="8" t="str">
        <f>HYPERLINK(I723)</f>
        <v>https://sun.primo.exlibrisgroup.com/discovery/search?vid=27US_INST:27US_V1&amp;tab=default_tab&amp;query=any,exact,999142691403436</v>
      </c>
    </row>
    <row r="724" spans="2:10" ht="75" x14ac:dyDescent="0.25">
      <c r="B724" s="9" t="s">
        <v>5366</v>
      </c>
      <c r="C724" s="9" t="s">
        <v>5367</v>
      </c>
      <c r="D724" t="s">
        <v>314</v>
      </c>
      <c r="E724" t="s">
        <v>5368</v>
      </c>
      <c r="F724" t="s">
        <v>1</v>
      </c>
      <c r="G724" t="s">
        <v>314</v>
      </c>
      <c r="H724" t="s">
        <v>5369</v>
      </c>
      <c r="I724" t="s">
        <v>5370</v>
      </c>
      <c r="J724" s="8" t="str">
        <f>HYPERLINK(I724)</f>
        <v>https://sun.primo.exlibrisgroup.com/discovery/search?vid=27US_INST:27US_V1&amp;tab=default_tab&amp;query=any,exact,999113790903436</v>
      </c>
    </row>
    <row r="725" spans="2:10" ht="75" x14ac:dyDescent="0.25">
      <c r="B725" s="9" t="s">
        <v>3655</v>
      </c>
      <c r="C725" s="9" t="s">
        <v>3656</v>
      </c>
      <c r="D725" t="s">
        <v>18</v>
      </c>
      <c r="E725" t="s">
        <v>3657</v>
      </c>
      <c r="F725" t="s">
        <v>1</v>
      </c>
      <c r="G725" t="s">
        <v>3</v>
      </c>
      <c r="H725" t="s">
        <v>3658</v>
      </c>
      <c r="I725" t="s">
        <v>3659</v>
      </c>
      <c r="J725" s="8" t="str">
        <f>HYPERLINK(I725)</f>
        <v>https://sun.primo.exlibrisgroup.com/discovery/search?vid=27US_INST:27US_V1&amp;tab=default_tab&amp;query=any,exact,999100891803436</v>
      </c>
    </row>
    <row r="726" spans="2:10" ht="75" x14ac:dyDescent="0.25">
      <c r="B726" s="9" t="s">
        <v>6668</v>
      </c>
      <c r="C726" s="9" t="s">
        <v>6669</v>
      </c>
      <c r="D726" t="s">
        <v>22</v>
      </c>
      <c r="E726" t="s">
        <v>295</v>
      </c>
      <c r="F726" t="s">
        <v>1</v>
      </c>
      <c r="G726" t="s">
        <v>7</v>
      </c>
      <c r="H726" t="s">
        <v>6670</v>
      </c>
      <c r="I726" t="s">
        <v>6671</v>
      </c>
      <c r="J726" s="8" t="str">
        <f>HYPERLINK(I726)</f>
        <v>https://sun.primo.exlibrisgroup.com/discovery/search?vid=27US_INST:27US_V1&amp;tab=default_tab&amp;query=any,exact,999137590303436</v>
      </c>
    </row>
    <row r="727" spans="2:10" ht="75" x14ac:dyDescent="0.25">
      <c r="B727" s="9" t="s">
        <v>1105</v>
      </c>
      <c r="C727" s="9" t="s">
        <v>1106</v>
      </c>
      <c r="D727" t="s">
        <v>17</v>
      </c>
      <c r="E727" t="s">
        <v>1107</v>
      </c>
      <c r="F727" t="s">
        <v>1</v>
      </c>
      <c r="G727" t="s">
        <v>4</v>
      </c>
      <c r="H727" t="s">
        <v>1108</v>
      </c>
      <c r="I727" t="s">
        <v>1109</v>
      </c>
      <c r="J727" s="8" t="str">
        <f>HYPERLINK(I727)</f>
        <v>https://sun.primo.exlibrisgroup.com/discovery/search?vid=27US_INST:27US_V1&amp;tab=default_tab&amp;query=any,exact,999073887703436</v>
      </c>
    </row>
    <row r="728" spans="2:10" ht="75" x14ac:dyDescent="0.25">
      <c r="B728" s="9" t="s">
        <v>5897</v>
      </c>
      <c r="C728" s="9" t="s">
        <v>5898</v>
      </c>
      <c r="D728" t="s">
        <v>190</v>
      </c>
      <c r="E728" t="s">
        <v>5899</v>
      </c>
      <c r="F728" t="s">
        <v>1</v>
      </c>
      <c r="G728" t="s">
        <v>3</v>
      </c>
      <c r="H728" t="s">
        <v>5900</v>
      </c>
      <c r="I728" t="s">
        <v>5901</v>
      </c>
      <c r="J728" s="8" t="str">
        <f>HYPERLINK(I728)</f>
        <v>https://sun.primo.exlibrisgroup.com/discovery/search?vid=27US_INST:27US_V1&amp;tab=default_tab&amp;query=any,exact,999129891803436</v>
      </c>
    </row>
    <row r="729" spans="2:10" ht="75" x14ac:dyDescent="0.25">
      <c r="B729" s="9" t="s">
        <v>1679</v>
      </c>
      <c r="C729" s="9" t="s">
        <v>1680</v>
      </c>
      <c r="D729" t="s">
        <v>17</v>
      </c>
      <c r="E729" t="s">
        <v>1681</v>
      </c>
      <c r="F729" t="s">
        <v>1</v>
      </c>
      <c r="G729" t="s">
        <v>3</v>
      </c>
      <c r="H729" t="s">
        <v>1682</v>
      </c>
      <c r="I729" t="s">
        <v>1683</v>
      </c>
      <c r="J729" s="8" t="str">
        <f>HYPERLINK(I729)</f>
        <v>https://sun.primo.exlibrisgroup.com/discovery/search?vid=27US_INST:27US_V1&amp;tab=default_tab&amp;query=any,exact,999075489403436</v>
      </c>
    </row>
    <row r="730" spans="2:10" ht="75" x14ac:dyDescent="0.25">
      <c r="B730" s="9" t="s">
        <v>3522</v>
      </c>
      <c r="C730" s="9" t="s">
        <v>3523</v>
      </c>
      <c r="D730" t="s">
        <v>25</v>
      </c>
      <c r="E730" t="s">
        <v>3524</v>
      </c>
      <c r="F730" t="s">
        <v>1</v>
      </c>
      <c r="G730" t="s">
        <v>3</v>
      </c>
      <c r="H730" t="s">
        <v>3525</v>
      </c>
      <c r="I730" t="s">
        <v>3526</v>
      </c>
      <c r="J730" s="8" t="str">
        <f>HYPERLINK(I730)</f>
        <v>https://sun.primo.exlibrisgroup.com/discovery/search?vid=27US_INST:27US_V1&amp;tab=default_tab&amp;query=any,exact,999100391703436</v>
      </c>
    </row>
    <row r="731" spans="2:10" ht="75" x14ac:dyDescent="0.25">
      <c r="B731" s="9" t="s">
        <v>373</v>
      </c>
      <c r="C731" s="9" t="s">
        <v>374</v>
      </c>
      <c r="D731" t="s">
        <v>20</v>
      </c>
      <c r="E731" t="s">
        <v>264</v>
      </c>
      <c r="F731" t="s">
        <v>1</v>
      </c>
      <c r="G731" t="s">
        <v>3</v>
      </c>
      <c r="H731" t="s">
        <v>375</v>
      </c>
      <c r="I731" t="s">
        <v>376</v>
      </c>
      <c r="J731" s="8" t="str">
        <f>HYPERLINK(I731)</f>
        <v>https://sun.primo.exlibrisgroup.com/discovery/search?vid=27US_INST:27US_V1&amp;tab=default_tab&amp;query=any,exact,999056890103436</v>
      </c>
    </row>
    <row r="732" spans="2:10" ht="75" x14ac:dyDescent="0.25">
      <c r="B732" s="9" t="s">
        <v>6201</v>
      </c>
      <c r="C732" s="9" t="s">
        <v>6202</v>
      </c>
      <c r="D732" t="s">
        <v>20</v>
      </c>
      <c r="E732" t="s">
        <v>6203</v>
      </c>
      <c r="F732" t="s">
        <v>1</v>
      </c>
      <c r="G732" t="s">
        <v>3</v>
      </c>
      <c r="H732" t="s">
        <v>6204</v>
      </c>
      <c r="I732" t="s">
        <v>6205</v>
      </c>
      <c r="J732" s="8" t="str">
        <f>HYPERLINK(I732)</f>
        <v>https://sun.primo.exlibrisgroup.com/discovery/search?vid=27US_INST:27US_V1&amp;tab=default_tab&amp;query=any,exact,999107491503436</v>
      </c>
    </row>
    <row r="733" spans="2:10" ht="75" x14ac:dyDescent="0.25">
      <c r="B733" s="9" t="s">
        <v>4633</v>
      </c>
      <c r="C733" s="9" t="s">
        <v>4634</v>
      </c>
      <c r="D733" t="s">
        <v>18</v>
      </c>
      <c r="E733" t="s">
        <v>4635</v>
      </c>
      <c r="F733" t="s">
        <v>1</v>
      </c>
      <c r="G733" t="s">
        <v>3</v>
      </c>
      <c r="H733" t="s">
        <v>4636</v>
      </c>
      <c r="I733" t="s">
        <v>4637</v>
      </c>
      <c r="J733" s="8" t="str">
        <f>HYPERLINK(I733)</f>
        <v>https://sun.primo.exlibrisgroup.com/discovery/search?vid=27US_INST:27US_V1&amp;tab=default_tab&amp;query=any,exact,999114291703436</v>
      </c>
    </row>
    <row r="734" spans="2:10" ht="75" x14ac:dyDescent="0.25">
      <c r="B734" s="9" t="s">
        <v>4311</v>
      </c>
      <c r="C734" s="9" t="s">
        <v>4312</v>
      </c>
      <c r="D734" t="s">
        <v>1707</v>
      </c>
      <c r="E734" t="s">
        <v>4313</v>
      </c>
      <c r="F734" t="s">
        <v>1</v>
      </c>
      <c r="G734" t="s">
        <v>3</v>
      </c>
      <c r="H734" t="s">
        <v>4314</v>
      </c>
      <c r="I734" t="s">
        <v>4315</v>
      </c>
      <c r="J734" s="8" t="str">
        <f>HYPERLINK(I734)</f>
        <v>https://sun.primo.exlibrisgroup.com/discovery/search?vid=27US_INST:27US_V1&amp;tab=default_tab&amp;query=any,exact,999084690503436</v>
      </c>
    </row>
    <row r="735" spans="2:10" ht="75" x14ac:dyDescent="0.25">
      <c r="B735" s="9" t="s">
        <v>3921</v>
      </c>
      <c r="C735" s="9" t="s">
        <v>3922</v>
      </c>
      <c r="D735" t="s">
        <v>463</v>
      </c>
      <c r="E735" t="s">
        <v>3923</v>
      </c>
      <c r="F735" t="s">
        <v>465</v>
      </c>
      <c r="G735" t="s">
        <v>2</v>
      </c>
      <c r="H735" t="s">
        <v>3924</v>
      </c>
      <c r="I735" t="s">
        <v>3925</v>
      </c>
      <c r="J735" s="8" t="str">
        <f>HYPERLINK(I735)</f>
        <v>https://sun.primo.exlibrisgroup.com/discovery/search?vid=27US_INST:27US_V1&amp;tab=default_tab&amp;query=any,exact,999100890703436</v>
      </c>
    </row>
    <row r="736" spans="2:10" ht="75" x14ac:dyDescent="0.25">
      <c r="B736" s="9" t="s">
        <v>2105</v>
      </c>
      <c r="C736" s="9" t="s">
        <v>2106</v>
      </c>
      <c r="D736" t="s">
        <v>319</v>
      </c>
      <c r="E736" t="s">
        <v>2107</v>
      </c>
      <c r="F736" t="s">
        <v>1</v>
      </c>
      <c r="G736" t="s">
        <v>3</v>
      </c>
      <c r="H736" t="s">
        <v>2108</v>
      </c>
      <c r="I736" t="s">
        <v>2109</v>
      </c>
      <c r="J736" s="8" t="str">
        <f>HYPERLINK(I736)</f>
        <v>https://sun.primo.exlibrisgroup.com/discovery/search?vid=27US_INST:27US_V1&amp;tab=default_tab&amp;query=any,exact,999073890303436</v>
      </c>
    </row>
    <row r="737" spans="2:10" ht="75" x14ac:dyDescent="0.25">
      <c r="B737" s="9" t="s">
        <v>6909</v>
      </c>
      <c r="C737" s="9" t="s">
        <v>6910</v>
      </c>
      <c r="D737" t="s">
        <v>1426</v>
      </c>
      <c r="E737" t="s">
        <v>6911</v>
      </c>
      <c r="F737" t="s">
        <v>1</v>
      </c>
      <c r="G737" t="s">
        <v>3</v>
      </c>
      <c r="H737" t="s">
        <v>6912</v>
      </c>
      <c r="I737" t="s">
        <v>6913</v>
      </c>
      <c r="J737" s="8" t="str">
        <f>HYPERLINK(I737)</f>
        <v>https://sun.primo.exlibrisgroup.com/discovery/search?vid=27US_INST:27US_V1&amp;tab=default_tab&amp;query=any,exact,999138290103436</v>
      </c>
    </row>
    <row r="738" spans="2:10" ht="75" x14ac:dyDescent="0.25">
      <c r="B738" s="9" t="s">
        <v>1095</v>
      </c>
      <c r="C738" s="9" t="s">
        <v>1096</v>
      </c>
      <c r="D738" t="s">
        <v>552</v>
      </c>
      <c r="E738" t="s">
        <v>1097</v>
      </c>
      <c r="F738" t="s">
        <v>1</v>
      </c>
      <c r="G738" t="s">
        <v>4</v>
      </c>
      <c r="H738" t="s">
        <v>1098</v>
      </c>
      <c r="I738" t="s">
        <v>1099</v>
      </c>
      <c r="J738" s="8" t="str">
        <f>HYPERLINK(I738)</f>
        <v>https://sun.primo.exlibrisgroup.com/discovery/search?vid=27US_INST:27US_V1&amp;tab=default_tab&amp;query=any,exact,999073887503436</v>
      </c>
    </row>
    <row r="739" spans="2:10" ht="75" x14ac:dyDescent="0.25">
      <c r="B739" s="9" t="s">
        <v>4867</v>
      </c>
      <c r="C739" s="9" t="s">
        <v>4868</v>
      </c>
      <c r="D739" t="s">
        <v>22</v>
      </c>
      <c r="E739" t="s">
        <v>4869</v>
      </c>
      <c r="F739" t="s">
        <v>1</v>
      </c>
      <c r="G739" t="s">
        <v>3</v>
      </c>
      <c r="H739" t="s">
        <v>4870</v>
      </c>
      <c r="I739" t="s">
        <v>4871</v>
      </c>
      <c r="J739" s="8" t="str">
        <f>HYPERLINK(I739)</f>
        <v>https://sun.primo.exlibrisgroup.com/discovery/search?vid=27US_INST:27US_V1&amp;tab=default_tab&amp;query=any,exact,999113988003436</v>
      </c>
    </row>
    <row r="740" spans="2:10" ht="75" x14ac:dyDescent="0.25">
      <c r="B740" s="9" t="s">
        <v>4867</v>
      </c>
      <c r="C740" s="9" t="s">
        <v>5286</v>
      </c>
      <c r="D740" t="s">
        <v>22</v>
      </c>
      <c r="E740" t="s">
        <v>4318</v>
      </c>
      <c r="F740" t="s">
        <v>1</v>
      </c>
      <c r="G740" t="s">
        <v>3</v>
      </c>
      <c r="H740" t="s">
        <v>5287</v>
      </c>
      <c r="I740" t="s">
        <v>5288</v>
      </c>
      <c r="J740" s="8" t="str">
        <f>HYPERLINK(I740)</f>
        <v>https://sun.primo.exlibrisgroup.com/discovery/search?vid=27US_INST:27US_V1&amp;tab=default_tab&amp;query=any,exact,999123490803436</v>
      </c>
    </row>
    <row r="741" spans="2:10" ht="75" x14ac:dyDescent="0.25">
      <c r="B741" s="9" t="s">
        <v>5196</v>
      </c>
      <c r="C741" s="9" t="s">
        <v>5197</v>
      </c>
      <c r="D741" t="s">
        <v>221</v>
      </c>
      <c r="E741" t="s">
        <v>5198</v>
      </c>
      <c r="F741" t="s">
        <v>1</v>
      </c>
      <c r="G741" t="s">
        <v>3</v>
      </c>
      <c r="H741" t="s">
        <v>5199</v>
      </c>
      <c r="I741" t="s">
        <v>5200</v>
      </c>
      <c r="J741" s="8" t="str">
        <f>HYPERLINK(I741)</f>
        <v>https://sun.primo.exlibrisgroup.com/discovery/search?vid=27US_INST:27US_V1&amp;tab=default_tab&amp;query=any,exact,999084691203436</v>
      </c>
    </row>
    <row r="742" spans="2:10" ht="75" x14ac:dyDescent="0.25">
      <c r="B742" s="9" t="s">
        <v>5196</v>
      </c>
      <c r="C742" s="9" t="s">
        <v>5197</v>
      </c>
      <c r="D742" t="s">
        <v>314</v>
      </c>
      <c r="E742" t="s">
        <v>5198</v>
      </c>
      <c r="F742" t="s">
        <v>1</v>
      </c>
      <c r="G742" t="s">
        <v>314</v>
      </c>
      <c r="H742" t="s">
        <v>5594</v>
      </c>
      <c r="I742" t="s">
        <v>5200</v>
      </c>
      <c r="J742" s="8" t="str">
        <f>HYPERLINK(I742)</f>
        <v>https://sun.primo.exlibrisgroup.com/discovery/search?vid=27US_INST:27US_V1&amp;tab=default_tab&amp;query=any,exact,999084691203436</v>
      </c>
    </row>
    <row r="743" spans="2:10" ht="75" x14ac:dyDescent="0.25">
      <c r="B743" s="9" t="s">
        <v>2315</v>
      </c>
      <c r="C743" s="9" t="s">
        <v>2316</v>
      </c>
      <c r="D743" t="s">
        <v>1062</v>
      </c>
      <c r="E743" t="s">
        <v>2317</v>
      </c>
      <c r="F743" t="s">
        <v>1</v>
      </c>
      <c r="G743" t="s">
        <v>3</v>
      </c>
      <c r="H743" t="s">
        <v>2318</v>
      </c>
      <c r="I743" t="s">
        <v>2319</v>
      </c>
      <c r="J743" s="8" t="str">
        <f>HYPERLINK(I743)</f>
        <v>https://sun.primo.exlibrisgroup.com/discovery/search?vid=27US_INST:27US_V1&amp;tab=default_tab&amp;query=any,exact,999072590703436</v>
      </c>
    </row>
    <row r="744" spans="2:10" ht="75" x14ac:dyDescent="0.25">
      <c r="B744" s="9" t="s">
        <v>1218</v>
      </c>
      <c r="C744" s="9" t="s">
        <v>1219</v>
      </c>
      <c r="D744" t="s">
        <v>1220</v>
      </c>
      <c r="E744" t="s">
        <v>1221</v>
      </c>
      <c r="F744" t="s">
        <v>14</v>
      </c>
      <c r="G744" t="s">
        <v>2</v>
      </c>
      <c r="H744" t="s">
        <v>1222</v>
      </c>
      <c r="I744" t="s">
        <v>1223</v>
      </c>
      <c r="J744" s="8" t="str">
        <f>HYPERLINK(I744)</f>
        <v>https://sun.primo.exlibrisgroup.com/discovery/search?vid=27US_INST:27US_V1&amp;tab=default_tab&amp;query=any,exact,999075591003436</v>
      </c>
    </row>
    <row r="745" spans="2:10" ht="75" x14ac:dyDescent="0.25">
      <c r="B745" s="9" t="s">
        <v>1323</v>
      </c>
      <c r="C745" s="9" t="s">
        <v>1324</v>
      </c>
      <c r="D745" t="s">
        <v>319</v>
      </c>
      <c r="E745" t="s">
        <v>1325</v>
      </c>
      <c r="F745" t="s">
        <v>1</v>
      </c>
      <c r="G745" t="s">
        <v>3</v>
      </c>
      <c r="H745" t="s">
        <v>1326</v>
      </c>
      <c r="I745" t="s">
        <v>1327</v>
      </c>
      <c r="J745" s="8" t="str">
        <f>HYPERLINK(I745)</f>
        <v>https://sun.primo.exlibrisgroup.com/discovery/search?vid=27US_INST:27US_V1&amp;tab=default_tab&amp;query=any,exact,999073890003436</v>
      </c>
    </row>
    <row r="746" spans="2:10" ht="75" x14ac:dyDescent="0.25">
      <c r="B746" s="9" t="s">
        <v>1071</v>
      </c>
      <c r="C746" s="9" t="s">
        <v>1072</v>
      </c>
      <c r="D746" t="s">
        <v>1073</v>
      </c>
      <c r="E746" t="s">
        <v>1074</v>
      </c>
      <c r="F746" t="s">
        <v>1</v>
      </c>
      <c r="G746" t="s">
        <v>3</v>
      </c>
      <c r="H746" t="s">
        <v>1075</v>
      </c>
      <c r="I746" t="s">
        <v>1076</v>
      </c>
      <c r="J746" s="8" t="str">
        <f>HYPERLINK(I746)</f>
        <v>https://sun.primo.exlibrisgroup.com/discovery/search?vid=27US_INST:27US_V1&amp;tab=default_tab&amp;query=any,exact,999073889003436</v>
      </c>
    </row>
    <row r="747" spans="2:10" ht="75" x14ac:dyDescent="0.25">
      <c r="B747" s="9" t="s">
        <v>1814</v>
      </c>
      <c r="C747" s="9" t="s">
        <v>1815</v>
      </c>
      <c r="D747" t="s">
        <v>319</v>
      </c>
      <c r="E747" t="s">
        <v>1816</v>
      </c>
      <c r="F747" t="s">
        <v>1</v>
      </c>
      <c r="G747" t="s">
        <v>3</v>
      </c>
      <c r="H747" t="s">
        <v>1817</v>
      </c>
      <c r="I747" t="s">
        <v>1818</v>
      </c>
      <c r="J747" s="8" t="str">
        <f>HYPERLINK(I747)</f>
        <v>https://sun.primo.exlibrisgroup.com/discovery/search?vid=27US_INST:27US_V1&amp;tab=default_tab&amp;query=any,exact,999075489703436</v>
      </c>
    </row>
    <row r="748" spans="2:10" ht="75" x14ac:dyDescent="0.25">
      <c r="B748" s="9" t="s">
        <v>2052</v>
      </c>
      <c r="C748" s="9" t="s">
        <v>2053</v>
      </c>
      <c r="D748" t="s">
        <v>1707</v>
      </c>
      <c r="E748" t="s">
        <v>2054</v>
      </c>
      <c r="F748" t="s">
        <v>1</v>
      </c>
      <c r="G748" t="s">
        <v>3</v>
      </c>
      <c r="H748" t="s">
        <v>2055</v>
      </c>
      <c r="I748" t="s">
        <v>2056</v>
      </c>
      <c r="J748" s="8" t="str">
        <f>HYPERLINK(I748)</f>
        <v>https://sun.primo.exlibrisgroup.com/discovery/search?vid=27US_INST:27US_V1&amp;tab=default_tab&amp;query=any,exact,999073888403436</v>
      </c>
    </row>
    <row r="749" spans="2:10" ht="75" x14ac:dyDescent="0.25">
      <c r="B749" s="9" t="s">
        <v>4019</v>
      </c>
      <c r="C749" s="9" t="s">
        <v>4020</v>
      </c>
      <c r="D749" t="s">
        <v>24</v>
      </c>
      <c r="E749" t="s">
        <v>4021</v>
      </c>
      <c r="F749" t="s">
        <v>1</v>
      </c>
      <c r="G749" t="s">
        <v>3</v>
      </c>
      <c r="H749" t="s">
        <v>4022</v>
      </c>
      <c r="I749" t="s">
        <v>4023</v>
      </c>
      <c r="J749" s="8" t="str">
        <f>HYPERLINK(I749)</f>
        <v>https://sun.primo.exlibrisgroup.com/discovery/search?vid=27US_INST:27US_V1&amp;tab=default_tab&amp;query=any,exact,999106390703436</v>
      </c>
    </row>
    <row r="750" spans="2:10" ht="75" x14ac:dyDescent="0.25">
      <c r="B750" s="9" t="s">
        <v>4019</v>
      </c>
      <c r="C750" s="9" t="s">
        <v>4020</v>
      </c>
      <c r="D750" t="s">
        <v>314</v>
      </c>
      <c r="E750" t="s">
        <v>4021</v>
      </c>
      <c r="F750" t="s">
        <v>1</v>
      </c>
      <c r="G750" t="s">
        <v>314</v>
      </c>
      <c r="H750" t="s">
        <v>4238</v>
      </c>
      <c r="I750" t="s">
        <v>4023</v>
      </c>
      <c r="J750" s="8" t="str">
        <f>HYPERLINK(I750)</f>
        <v>https://sun.primo.exlibrisgroup.com/discovery/search?vid=27US_INST:27US_V1&amp;tab=default_tab&amp;query=any,exact,999106390703436</v>
      </c>
    </row>
    <row r="751" spans="2:10" ht="75" x14ac:dyDescent="0.25">
      <c r="B751" s="9" t="s">
        <v>5303</v>
      </c>
      <c r="C751" s="9" t="s">
        <v>5304</v>
      </c>
      <c r="D751" t="s">
        <v>314</v>
      </c>
      <c r="E751" t="s">
        <v>5305</v>
      </c>
      <c r="F751" t="s">
        <v>1</v>
      </c>
      <c r="G751" t="s">
        <v>314</v>
      </c>
      <c r="H751" t="s">
        <v>5306</v>
      </c>
      <c r="I751" t="s">
        <v>5307</v>
      </c>
      <c r="J751" s="8" t="str">
        <f>HYPERLINK(I751)</f>
        <v>https://sun.primo.exlibrisgroup.com/discovery/search?vid=27US_INST:27US_V1&amp;tab=default_tab&amp;query=any,exact,998998579103436</v>
      </c>
    </row>
    <row r="752" spans="2:10" ht="75" x14ac:dyDescent="0.25">
      <c r="B752" s="9" t="s">
        <v>1115</v>
      </c>
      <c r="C752" s="9" t="s">
        <v>1116</v>
      </c>
      <c r="D752" t="s">
        <v>526</v>
      </c>
      <c r="E752" t="s">
        <v>1117</v>
      </c>
      <c r="F752" t="s">
        <v>528</v>
      </c>
      <c r="G752" t="s">
        <v>1118</v>
      </c>
      <c r="H752" t="s">
        <v>1119</v>
      </c>
      <c r="I752" t="s">
        <v>1120</v>
      </c>
      <c r="J752" s="8" t="str">
        <f>HYPERLINK(I752)</f>
        <v>https://sun.primo.exlibrisgroup.com/discovery/search?vid=27US_INST:27US_V1&amp;tab=default_tab&amp;query=any,exact,999073886403436</v>
      </c>
    </row>
    <row r="753" spans="2:10" ht="75" x14ac:dyDescent="0.25">
      <c r="B753" s="9" t="s">
        <v>6946</v>
      </c>
      <c r="C753" s="9" t="s">
        <v>6947</v>
      </c>
      <c r="D753" t="s">
        <v>1426</v>
      </c>
      <c r="E753" t="s">
        <v>6948</v>
      </c>
      <c r="F753" t="s">
        <v>1</v>
      </c>
      <c r="G753" t="s">
        <v>3</v>
      </c>
      <c r="H753" t="s">
        <v>6949</v>
      </c>
      <c r="I753" t="s">
        <v>6950</v>
      </c>
      <c r="J753" s="8" t="str">
        <f>HYPERLINK(I753)</f>
        <v>https://sun.primo.exlibrisgroup.com/discovery/search?vid=27US_INST:27US_V1&amp;tab=default_tab&amp;query=any,exact,999138289903436</v>
      </c>
    </row>
    <row r="754" spans="2:10" ht="75" x14ac:dyDescent="0.25">
      <c r="B754" s="9" t="s">
        <v>4438</v>
      </c>
      <c r="C754" s="9" t="s">
        <v>4439</v>
      </c>
      <c r="D754" t="s">
        <v>1707</v>
      </c>
      <c r="E754" t="s">
        <v>4440</v>
      </c>
      <c r="F754" t="s">
        <v>1</v>
      </c>
      <c r="G754" t="s">
        <v>3</v>
      </c>
      <c r="H754" t="s">
        <v>4441</v>
      </c>
      <c r="I754" t="s">
        <v>4442</v>
      </c>
      <c r="J754" s="8" t="str">
        <f>HYPERLINK(I754)</f>
        <v>https://sun.primo.exlibrisgroup.com/discovery/search?vid=27US_INST:27US_V1&amp;tab=default_tab&amp;query=any,exact,999018693803436</v>
      </c>
    </row>
    <row r="755" spans="2:10" ht="75" x14ac:dyDescent="0.25">
      <c r="B755" s="9" t="s">
        <v>4388</v>
      </c>
      <c r="C755" s="9" t="s">
        <v>4389</v>
      </c>
      <c r="D755" t="s">
        <v>20</v>
      </c>
      <c r="E755" t="s">
        <v>4390</v>
      </c>
      <c r="F755" t="s">
        <v>1</v>
      </c>
      <c r="G755" t="s">
        <v>7</v>
      </c>
      <c r="H755" t="s">
        <v>4391</v>
      </c>
      <c r="I755" t="s">
        <v>4392</v>
      </c>
      <c r="J755" s="8" t="str">
        <f>HYPERLINK(I755)</f>
        <v>https://sun.primo.exlibrisgroup.com/discovery/search?vid=27US_INST:27US_V1&amp;tab=default_tab&amp;query=any,exact,999104690003436</v>
      </c>
    </row>
    <row r="756" spans="2:10" ht="75" x14ac:dyDescent="0.25">
      <c r="B756" s="9" t="s">
        <v>1362</v>
      </c>
      <c r="C756" s="9" t="s">
        <v>1363</v>
      </c>
      <c r="D756" t="s">
        <v>17</v>
      </c>
      <c r="E756" t="s">
        <v>1364</v>
      </c>
      <c r="F756" t="s">
        <v>1</v>
      </c>
      <c r="G756" t="s">
        <v>3</v>
      </c>
      <c r="H756" t="s">
        <v>1365</v>
      </c>
      <c r="I756" t="s">
        <v>1366</v>
      </c>
      <c r="J756" s="8" t="str">
        <f>HYPERLINK(I756)</f>
        <v>https://sun.primo.exlibrisgroup.com/discovery/search?vid=27US_INST:27US_V1&amp;tab=default_tab&amp;query=any,exact,999073883903436</v>
      </c>
    </row>
    <row r="757" spans="2:10" ht="75" x14ac:dyDescent="0.25">
      <c r="B757" s="9" t="s">
        <v>1579</v>
      </c>
      <c r="C757" s="9" t="s">
        <v>1580</v>
      </c>
      <c r="D757" t="s">
        <v>578</v>
      </c>
      <c r="E757" t="s">
        <v>1581</v>
      </c>
      <c r="F757" t="s">
        <v>1</v>
      </c>
      <c r="G757" t="s">
        <v>3</v>
      </c>
      <c r="H757" t="s">
        <v>1582</v>
      </c>
      <c r="I757" t="s">
        <v>1583</v>
      </c>
      <c r="J757" s="8" t="str">
        <f>HYPERLINK(I757)</f>
        <v>https://sun.primo.exlibrisgroup.com/discovery/search?vid=27US_INST:27US_V1&amp;tab=default_tab&amp;query=any,exact,999074891203436</v>
      </c>
    </row>
    <row r="758" spans="2:10" ht="75" x14ac:dyDescent="0.25">
      <c r="B758" s="9" t="s">
        <v>1603</v>
      </c>
      <c r="C758" s="9" t="s">
        <v>1604</v>
      </c>
      <c r="D758" t="s">
        <v>18</v>
      </c>
      <c r="E758" t="s">
        <v>1605</v>
      </c>
      <c r="F758" t="s">
        <v>1</v>
      </c>
      <c r="G758" t="s">
        <v>3</v>
      </c>
      <c r="H758" t="s">
        <v>1606</v>
      </c>
      <c r="I758" t="s">
        <v>1607</v>
      </c>
      <c r="J758" s="8" t="str">
        <f>HYPERLINK(I758)</f>
        <v>https://sun.primo.exlibrisgroup.com/discovery/search?vid=27US_INST:27US_V1&amp;tab=default_tab&amp;query=any,exact,999052790503436</v>
      </c>
    </row>
    <row r="759" spans="2:10" ht="75" x14ac:dyDescent="0.25">
      <c r="B759" s="9" t="s">
        <v>5453</v>
      </c>
      <c r="C759" s="9" t="s">
        <v>5454</v>
      </c>
      <c r="D759" t="s">
        <v>18</v>
      </c>
      <c r="E759" t="s">
        <v>5455</v>
      </c>
      <c r="F759" t="s">
        <v>1</v>
      </c>
      <c r="G759" t="s">
        <v>3</v>
      </c>
      <c r="H759" t="s">
        <v>5456</v>
      </c>
      <c r="I759" t="s">
        <v>5457</v>
      </c>
      <c r="J759" s="8" t="str">
        <f>HYPERLINK(I759)</f>
        <v>https://sun.primo.exlibrisgroup.com/discovery/search?vid=27US_INST:27US_V1&amp;tab=default_tab&amp;query=any,exact,999123491103436</v>
      </c>
    </row>
    <row r="760" spans="2:10" ht="75" x14ac:dyDescent="0.25">
      <c r="B760" s="9" t="s">
        <v>5453</v>
      </c>
      <c r="C760" s="9" t="s">
        <v>5454</v>
      </c>
      <c r="D760" t="s">
        <v>314</v>
      </c>
      <c r="E760" t="s">
        <v>5455</v>
      </c>
      <c r="F760" t="s">
        <v>1</v>
      </c>
      <c r="G760" t="s">
        <v>314</v>
      </c>
      <c r="H760" t="s">
        <v>5458</v>
      </c>
      <c r="I760" t="s">
        <v>5457</v>
      </c>
      <c r="J760" s="8" t="str">
        <f>HYPERLINK(I760)</f>
        <v>https://sun.primo.exlibrisgroup.com/discovery/search?vid=27US_INST:27US_V1&amp;tab=default_tab&amp;query=any,exact,999123491103436</v>
      </c>
    </row>
    <row r="761" spans="2:10" ht="75" x14ac:dyDescent="0.25">
      <c r="B761" s="9" t="s">
        <v>4191</v>
      </c>
      <c r="C761" s="9" t="s">
        <v>4192</v>
      </c>
      <c r="D761" t="s">
        <v>1269</v>
      </c>
      <c r="E761" t="s">
        <v>4193</v>
      </c>
      <c r="F761" t="s">
        <v>14</v>
      </c>
      <c r="G761" t="s">
        <v>2</v>
      </c>
      <c r="H761" t="s">
        <v>4194</v>
      </c>
      <c r="I761" t="s">
        <v>4195</v>
      </c>
      <c r="J761" s="8" t="str">
        <f>HYPERLINK(I761)</f>
        <v>https://sun.primo.exlibrisgroup.com/discovery/search?vid=27US_INST:27US_V1&amp;tab=default_tab&amp;query=any,exact,999091091503436</v>
      </c>
    </row>
    <row r="762" spans="2:10" ht="75" x14ac:dyDescent="0.25">
      <c r="B762" s="9" t="s">
        <v>1532</v>
      </c>
      <c r="C762" s="9" t="s">
        <v>1533</v>
      </c>
      <c r="D762" t="s">
        <v>20</v>
      </c>
      <c r="E762" t="s">
        <v>1534</v>
      </c>
      <c r="F762" t="s">
        <v>1</v>
      </c>
      <c r="G762" t="s">
        <v>3</v>
      </c>
      <c r="H762" t="s">
        <v>1535</v>
      </c>
      <c r="I762" t="s">
        <v>1536</v>
      </c>
      <c r="J762" s="8" t="str">
        <f>HYPERLINK(I762)</f>
        <v>https://sun.primo.exlibrisgroup.com/discovery/search?vid=27US_INST:27US_V1&amp;tab=default_tab&amp;query=any,exact,999073890103436</v>
      </c>
    </row>
    <row r="763" spans="2:10" ht="75" x14ac:dyDescent="0.25">
      <c r="B763" s="9" t="s">
        <v>1588</v>
      </c>
      <c r="C763" s="9" t="s">
        <v>1589</v>
      </c>
      <c r="D763" t="s">
        <v>17</v>
      </c>
      <c r="E763" t="s">
        <v>1590</v>
      </c>
      <c r="F763" t="s">
        <v>1</v>
      </c>
      <c r="G763" t="s">
        <v>3</v>
      </c>
      <c r="H763" t="s">
        <v>1591</v>
      </c>
      <c r="I763" t="s">
        <v>1592</v>
      </c>
      <c r="J763" s="8" t="str">
        <f>HYPERLINK(I763)</f>
        <v>https://sun.primo.exlibrisgroup.com/discovery/search?vid=27US_INST:27US_V1&amp;tab=default_tab&amp;query=any,exact,999073886903436</v>
      </c>
    </row>
    <row r="764" spans="2:10" ht="75" x14ac:dyDescent="0.25">
      <c r="B764" s="9" t="s">
        <v>6846</v>
      </c>
      <c r="C764" s="9" t="s">
        <v>6847</v>
      </c>
      <c r="D764" t="s">
        <v>1737</v>
      </c>
      <c r="E764" t="s">
        <v>6848</v>
      </c>
      <c r="F764" t="s">
        <v>1</v>
      </c>
      <c r="G764" t="s">
        <v>3</v>
      </c>
      <c r="H764" t="s">
        <v>6849</v>
      </c>
      <c r="I764" t="s">
        <v>6850</v>
      </c>
      <c r="J764" s="8" t="str">
        <f>HYPERLINK(I764)</f>
        <v>https://sun.primo.exlibrisgroup.com/discovery/search?vid=27US_INST:27US_V1&amp;tab=default_tab&amp;query=any,exact,999105191403436</v>
      </c>
    </row>
    <row r="765" spans="2:10" ht="75" x14ac:dyDescent="0.25">
      <c r="B765" s="9" t="s">
        <v>2553</v>
      </c>
      <c r="C765" s="9" t="s">
        <v>2554</v>
      </c>
      <c r="D765" t="s">
        <v>314</v>
      </c>
      <c r="E765" t="s">
        <v>2555</v>
      </c>
      <c r="F765" t="s">
        <v>1</v>
      </c>
      <c r="G765" t="s">
        <v>314</v>
      </c>
      <c r="H765" t="s">
        <v>2556</v>
      </c>
      <c r="I765" t="s">
        <v>2557</v>
      </c>
      <c r="J765" s="8" t="str">
        <f>HYPERLINK(I765)</f>
        <v>https://sun.primo.exlibrisgroup.com/discovery/search?vid=27US_INST:27US_V1&amp;tab=default_tab&amp;query=any,exact,999052291003436</v>
      </c>
    </row>
    <row r="766" spans="2:10" ht="75" x14ac:dyDescent="0.25">
      <c r="B766" s="9" t="s">
        <v>6380</v>
      </c>
      <c r="C766" s="9" t="s">
        <v>6381</v>
      </c>
      <c r="D766" t="s">
        <v>16</v>
      </c>
      <c r="E766" t="s">
        <v>6382</v>
      </c>
      <c r="F766" t="s">
        <v>1</v>
      </c>
      <c r="G766" t="s">
        <v>5</v>
      </c>
      <c r="H766" t="s">
        <v>6383</v>
      </c>
      <c r="I766" t="s">
        <v>6384</v>
      </c>
      <c r="J766" s="8" t="str">
        <f>HYPERLINK(I766)</f>
        <v>https://sun.primo.exlibrisgroup.com/discovery/search?vid=27US_INST:27US_V1&amp;tab=default_tab&amp;query=any,exact,999114690703436</v>
      </c>
    </row>
    <row r="767" spans="2:10" ht="75" x14ac:dyDescent="0.25">
      <c r="B767" s="9" t="s">
        <v>4072</v>
      </c>
      <c r="C767" s="9" t="s">
        <v>4073</v>
      </c>
      <c r="D767" t="s">
        <v>190</v>
      </c>
      <c r="E767" t="s">
        <v>4074</v>
      </c>
      <c r="F767" t="s">
        <v>1</v>
      </c>
      <c r="G767" t="s">
        <v>4</v>
      </c>
      <c r="H767" t="s">
        <v>4075</v>
      </c>
      <c r="I767" t="s">
        <v>4076</v>
      </c>
      <c r="J767" s="8" t="str">
        <f>HYPERLINK(I767)</f>
        <v>https://sun.primo.exlibrisgroup.com/discovery/search?vid=27US_INST:27US_V1&amp;tab=default_tab&amp;query=any,exact,990008047950803436</v>
      </c>
    </row>
    <row r="768" spans="2:10" ht="75" x14ac:dyDescent="0.25">
      <c r="B768" s="9" t="s">
        <v>643</v>
      </c>
      <c r="C768" s="9" t="s">
        <v>644</v>
      </c>
      <c r="D768" t="s">
        <v>19</v>
      </c>
      <c r="E768" t="s">
        <v>645</v>
      </c>
      <c r="F768" t="s">
        <v>1</v>
      </c>
      <c r="G768" t="s">
        <v>5</v>
      </c>
      <c r="H768" t="s">
        <v>646</v>
      </c>
      <c r="I768" t="s">
        <v>647</v>
      </c>
      <c r="J768" s="8" t="str">
        <f>HYPERLINK(I768)</f>
        <v>https://sun.primo.exlibrisgroup.com/discovery/search?vid=27US_INST:27US_V1&amp;tab=default_tab&amp;query=any,exact,999052290103436</v>
      </c>
    </row>
    <row r="769" spans="2:10" ht="75" x14ac:dyDescent="0.25">
      <c r="B769" s="9" t="s">
        <v>1100</v>
      </c>
      <c r="C769" s="9" t="s">
        <v>1101</v>
      </c>
      <c r="D769" t="s">
        <v>552</v>
      </c>
      <c r="E769" t="s">
        <v>1102</v>
      </c>
      <c r="F769" t="s">
        <v>1</v>
      </c>
      <c r="G769" t="s">
        <v>4</v>
      </c>
      <c r="H769" t="s">
        <v>1103</v>
      </c>
      <c r="I769" t="s">
        <v>1104</v>
      </c>
      <c r="J769" s="8" t="str">
        <f>HYPERLINK(I769)</f>
        <v>https://sun.primo.exlibrisgroup.com/discovery/search?vid=27US_INST:27US_V1&amp;tab=default_tab&amp;query=any,exact,999073890603436</v>
      </c>
    </row>
    <row r="770" spans="2:10" ht="75" x14ac:dyDescent="0.25">
      <c r="B770" s="9" t="s">
        <v>6993</v>
      </c>
      <c r="C770" s="9" t="s">
        <v>6994</v>
      </c>
      <c r="D770" t="s">
        <v>794</v>
      </c>
      <c r="E770" t="s">
        <v>6995</v>
      </c>
      <c r="F770" t="s">
        <v>790</v>
      </c>
      <c r="G770" t="s">
        <v>2</v>
      </c>
      <c r="H770" t="s">
        <v>6996</v>
      </c>
      <c r="I770" t="s">
        <v>6997</v>
      </c>
      <c r="J770" s="8" t="str">
        <f>HYPERLINK(I770)</f>
        <v>https://sun.primo.exlibrisgroup.com/discovery/search?vid=27US_INST:27US_V1&amp;tab=default_tab&amp;query=any,exact,999127391903436</v>
      </c>
    </row>
    <row r="771" spans="2:10" ht="75" x14ac:dyDescent="0.25">
      <c r="B771" s="9" t="s">
        <v>3236</v>
      </c>
      <c r="C771" s="9" t="s">
        <v>3237</v>
      </c>
      <c r="D771" t="s">
        <v>1707</v>
      </c>
      <c r="E771" t="s">
        <v>3238</v>
      </c>
      <c r="F771" t="s">
        <v>1</v>
      </c>
      <c r="G771" t="s">
        <v>3</v>
      </c>
      <c r="H771" t="s">
        <v>3239</v>
      </c>
      <c r="I771" t="s">
        <v>3240</v>
      </c>
      <c r="J771" s="8" t="str">
        <f>HYPERLINK(I771)</f>
        <v>https://sun.primo.exlibrisgroup.com/discovery/search?vid=27US_INST:27US_V1&amp;tab=default_tab&amp;query=any,exact,999081491903436</v>
      </c>
    </row>
    <row r="772" spans="2:10" ht="75" x14ac:dyDescent="0.25">
      <c r="B772" s="9" t="s">
        <v>5855</v>
      </c>
      <c r="C772" s="9" t="s">
        <v>5856</v>
      </c>
      <c r="D772" t="s">
        <v>20</v>
      </c>
      <c r="E772" t="s">
        <v>5857</v>
      </c>
      <c r="F772" t="s">
        <v>1</v>
      </c>
      <c r="G772" t="s">
        <v>7</v>
      </c>
      <c r="H772" t="s">
        <v>5858</v>
      </c>
      <c r="I772" t="s">
        <v>5859</v>
      </c>
      <c r="J772" s="8" t="str">
        <f>HYPERLINK(I772)</f>
        <v>https://sun.primo.exlibrisgroup.com/discovery/search?vid=27US_INST:27US_V1&amp;tab=default_tab&amp;query=any,exact,999130191903436</v>
      </c>
    </row>
    <row r="773" spans="2:10" ht="75" x14ac:dyDescent="0.25">
      <c r="B773" s="9" t="s">
        <v>5647</v>
      </c>
      <c r="C773" s="9" t="s">
        <v>5648</v>
      </c>
      <c r="D773" t="s">
        <v>800</v>
      </c>
      <c r="E773" t="s">
        <v>5649</v>
      </c>
      <c r="F773" t="s">
        <v>790</v>
      </c>
      <c r="G773" t="s">
        <v>2</v>
      </c>
      <c r="H773" t="s">
        <v>5650</v>
      </c>
      <c r="I773" t="s">
        <v>5651</v>
      </c>
      <c r="J773" s="8" t="str">
        <f>HYPERLINK(I773)</f>
        <v>https://sun.primo.exlibrisgroup.com/discovery/search?vid=27US_INST:27US_V1&amp;tab=default_tab&amp;query=any,exact,999123491603436</v>
      </c>
    </row>
    <row r="774" spans="2:10" ht="75" x14ac:dyDescent="0.25">
      <c r="B774" s="9" t="s">
        <v>1824</v>
      </c>
      <c r="C774" s="9" t="s">
        <v>1825</v>
      </c>
      <c r="D774" t="s">
        <v>18</v>
      </c>
      <c r="E774" t="s">
        <v>1826</v>
      </c>
      <c r="F774" t="s">
        <v>1</v>
      </c>
      <c r="G774" t="s">
        <v>3</v>
      </c>
      <c r="H774" t="s">
        <v>1827</v>
      </c>
      <c r="I774" t="s">
        <v>1828</v>
      </c>
      <c r="J774" s="8" t="str">
        <f>HYPERLINK(I774)</f>
        <v>https://sun.primo.exlibrisgroup.com/discovery/search?vid=27US_INST:27US_V1&amp;tab=default_tab&amp;query=any,exact,999073884703436</v>
      </c>
    </row>
    <row r="775" spans="2:10" ht="75" x14ac:dyDescent="0.25">
      <c r="B775" s="9" t="s">
        <v>4698</v>
      </c>
      <c r="C775" s="9" t="s">
        <v>4699</v>
      </c>
      <c r="D775" t="s">
        <v>22</v>
      </c>
      <c r="E775" t="s">
        <v>4700</v>
      </c>
      <c r="F775" t="s">
        <v>1</v>
      </c>
      <c r="G775" t="s">
        <v>3</v>
      </c>
      <c r="H775" t="s">
        <v>4701</v>
      </c>
      <c r="I775" t="s">
        <v>4702</v>
      </c>
      <c r="J775" s="8" t="str">
        <f>HYPERLINK(I775)</f>
        <v>https://sun.primo.exlibrisgroup.com/discovery/search?vid=27US_INST:27US_V1&amp;tab=default_tab&amp;query=any,exact,999076487903436</v>
      </c>
    </row>
    <row r="776" spans="2:10" ht="75" x14ac:dyDescent="0.25">
      <c r="B776" s="9" t="s">
        <v>7274</v>
      </c>
      <c r="C776" s="9" t="s">
        <v>7275</v>
      </c>
      <c r="D776" t="s">
        <v>22</v>
      </c>
      <c r="E776" t="s">
        <v>7276</v>
      </c>
      <c r="F776" t="s">
        <v>1</v>
      </c>
      <c r="G776" t="s">
        <v>3</v>
      </c>
      <c r="H776" t="s">
        <v>7277</v>
      </c>
      <c r="I776" t="s">
        <v>7278</v>
      </c>
      <c r="J776" s="8" t="str">
        <f>HYPERLINK(I776)</f>
        <v>https://sun.primo.exlibrisgroup.com/discovery/search?vid=27US_INST:27US_V1&amp;tab=default_tab&amp;query=any,exact,999143190403436</v>
      </c>
    </row>
    <row r="777" spans="2:10" ht="75" x14ac:dyDescent="0.25">
      <c r="B777" s="9" t="s">
        <v>3866</v>
      </c>
      <c r="C777" s="9" t="s">
        <v>3867</v>
      </c>
      <c r="D777" t="s">
        <v>319</v>
      </c>
      <c r="E777" t="s">
        <v>3868</v>
      </c>
      <c r="F777" t="s">
        <v>1</v>
      </c>
      <c r="G777" t="s">
        <v>3</v>
      </c>
      <c r="H777" t="s">
        <v>3869</v>
      </c>
      <c r="I777" t="s">
        <v>3870</v>
      </c>
      <c r="J777" s="8" t="str">
        <f>HYPERLINK(I777)</f>
        <v>https://sun.primo.exlibrisgroup.com/discovery/search?vid=27US_INST:27US_V1&amp;tab=default_tab&amp;query=any,exact,999100090903436</v>
      </c>
    </row>
    <row r="778" spans="2:10" ht="75" x14ac:dyDescent="0.25">
      <c r="B778" s="9" t="s">
        <v>5552</v>
      </c>
      <c r="C778" s="9" t="s">
        <v>5553</v>
      </c>
      <c r="D778" t="s">
        <v>16</v>
      </c>
      <c r="E778" t="s">
        <v>5554</v>
      </c>
      <c r="F778" t="s">
        <v>1</v>
      </c>
      <c r="G778" t="s">
        <v>5</v>
      </c>
      <c r="H778" t="s">
        <v>5555</v>
      </c>
      <c r="I778" t="s">
        <v>5556</v>
      </c>
      <c r="J778" s="8" t="str">
        <f>HYPERLINK(I778)</f>
        <v>https://sun.primo.exlibrisgroup.com/discovery/search?vid=27US_INST:27US_V1&amp;tab=default_tab&amp;query=any,exact,999122091503436</v>
      </c>
    </row>
    <row r="779" spans="2:10" ht="75" x14ac:dyDescent="0.25">
      <c r="B779" s="9" t="s">
        <v>4048</v>
      </c>
      <c r="C779" s="9" t="s">
        <v>4049</v>
      </c>
      <c r="D779" t="s">
        <v>463</v>
      </c>
      <c r="E779" t="s">
        <v>4050</v>
      </c>
      <c r="F779" t="s">
        <v>465</v>
      </c>
      <c r="G779" t="s">
        <v>466</v>
      </c>
      <c r="H779" t="s">
        <v>4051</v>
      </c>
      <c r="I779" t="s">
        <v>4052</v>
      </c>
      <c r="J779" s="8" t="str">
        <f>HYPERLINK(I779)</f>
        <v>https://sun.primo.exlibrisgroup.com/discovery/search?vid=27US_INST:27US_V1&amp;tab=default_tab&amp;query=any,exact,999105188403436</v>
      </c>
    </row>
    <row r="780" spans="2:10" ht="75" x14ac:dyDescent="0.25">
      <c r="B780" s="9" t="s">
        <v>1404</v>
      </c>
      <c r="C780" s="9" t="s">
        <v>1405</v>
      </c>
      <c r="D780" t="s">
        <v>314</v>
      </c>
      <c r="E780" t="s">
        <v>1406</v>
      </c>
      <c r="F780" t="s">
        <v>1</v>
      </c>
      <c r="G780" t="s">
        <v>314</v>
      </c>
      <c r="H780" t="s">
        <v>1407</v>
      </c>
      <c r="I780" t="s">
        <v>1408</v>
      </c>
      <c r="J780" s="8" t="str">
        <f>HYPERLINK(I780)</f>
        <v>https://sun.primo.exlibrisgroup.com/discovery/search?vid=27US_INST:27US_V1&amp;tab=default_tab&amp;query=any,exact,999075191303436</v>
      </c>
    </row>
    <row r="781" spans="2:10" ht="75" x14ac:dyDescent="0.25">
      <c r="B781" s="9" t="s">
        <v>1404</v>
      </c>
      <c r="C781" s="9" t="s">
        <v>1405</v>
      </c>
      <c r="D781" t="s">
        <v>1000</v>
      </c>
      <c r="E781" t="s">
        <v>1406</v>
      </c>
      <c r="F781" t="s">
        <v>790</v>
      </c>
      <c r="G781" t="s">
        <v>2</v>
      </c>
      <c r="H781" t="s">
        <v>1633</v>
      </c>
      <c r="I781" t="s">
        <v>1408</v>
      </c>
      <c r="J781" s="8" t="str">
        <f>HYPERLINK(I781)</f>
        <v>https://sun.primo.exlibrisgroup.com/discovery/search?vid=27US_INST:27US_V1&amp;tab=default_tab&amp;query=any,exact,999075191303436</v>
      </c>
    </row>
    <row r="782" spans="2:10" ht="75" x14ac:dyDescent="0.25">
      <c r="B782" s="9" t="s">
        <v>3583</v>
      </c>
      <c r="C782" s="9" t="s">
        <v>3584</v>
      </c>
      <c r="D782" t="s">
        <v>18</v>
      </c>
      <c r="E782" t="s">
        <v>3585</v>
      </c>
      <c r="F782" t="s">
        <v>1</v>
      </c>
      <c r="G782" t="s">
        <v>3</v>
      </c>
      <c r="H782" t="s">
        <v>3586</v>
      </c>
      <c r="I782" t="s">
        <v>3587</v>
      </c>
      <c r="J782" s="8" t="str">
        <f>HYPERLINK(I782)</f>
        <v>https://sun.primo.exlibrisgroup.com/discovery/search?vid=27US_INST:27US_V1&amp;tab=default_tab&amp;query=any,exact,999100190503436</v>
      </c>
    </row>
    <row r="783" spans="2:10" ht="75" x14ac:dyDescent="0.25">
      <c r="B783" s="9" t="s">
        <v>3583</v>
      </c>
      <c r="C783" s="9" t="s">
        <v>3584</v>
      </c>
      <c r="D783" t="s">
        <v>314</v>
      </c>
      <c r="E783" t="s">
        <v>3585</v>
      </c>
      <c r="F783" t="s">
        <v>1</v>
      </c>
      <c r="G783" t="s">
        <v>314</v>
      </c>
      <c r="H783" t="s">
        <v>1407</v>
      </c>
      <c r="I783" t="s">
        <v>3587</v>
      </c>
      <c r="J783" s="8" t="str">
        <f>HYPERLINK(I783)</f>
        <v>https://sun.primo.exlibrisgroup.com/discovery/search?vid=27US_INST:27US_V1&amp;tab=default_tab&amp;query=any,exact,999100190503436</v>
      </c>
    </row>
    <row r="784" spans="2:10" ht="75" x14ac:dyDescent="0.25">
      <c r="B784" s="9" t="s">
        <v>2199</v>
      </c>
      <c r="C784" s="9" t="s">
        <v>2200</v>
      </c>
      <c r="D784" t="s">
        <v>2201</v>
      </c>
      <c r="E784" t="s">
        <v>2202</v>
      </c>
      <c r="F784" t="s">
        <v>14</v>
      </c>
      <c r="G784" t="s">
        <v>2</v>
      </c>
      <c r="H784" t="s">
        <v>2203</v>
      </c>
      <c r="I784" t="s">
        <v>2204</v>
      </c>
      <c r="J784" s="8" t="str">
        <f>HYPERLINK(I784)</f>
        <v>https://sun.primo.exlibrisgroup.com/discovery/search?vid=27US_INST:27US_V1&amp;tab=default_tab&amp;query=any,exact,999074191303436</v>
      </c>
    </row>
    <row r="785" spans="2:10" ht="75" x14ac:dyDescent="0.25">
      <c r="B785" s="9" t="s">
        <v>6643</v>
      </c>
      <c r="C785" s="9" t="s">
        <v>6644</v>
      </c>
      <c r="D785" t="s">
        <v>578</v>
      </c>
      <c r="E785" t="s">
        <v>6645</v>
      </c>
      <c r="F785" t="s">
        <v>1</v>
      </c>
      <c r="G785" t="s">
        <v>3</v>
      </c>
      <c r="H785" t="s">
        <v>6646</v>
      </c>
      <c r="I785" t="s">
        <v>6647</v>
      </c>
      <c r="J785" s="8" t="str">
        <f>HYPERLINK(I785)</f>
        <v>https://sun.primo.exlibrisgroup.com/discovery/search?vid=27US_INST:27US_V1&amp;tab=default_tab&amp;query=any,exact,999138290303436</v>
      </c>
    </row>
    <row r="786" spans="2:10" ht="75" x14ac:dyDescent="0.25">
      <c r="B786" s="9" t="s">
        <v>4157</v>
      </c>
      <c r="C786" s="9" t="s">
        <v>4158</v>
      </c>
      <c r="D786" t="s">
        <v>18</v>
      </c>
      <c r="E786" t="s">
        <v>4159</v>
      </c>
      <c r="F786" t="s">
        <v>1</v>
      </c>
      <c r="G786" t="s">
        <v>3</v>
      </c>
      <c r="H786" t="s">
        <v>4160</v>
      </c>
      <c r="I786" t="s">
        <v>4161</v>
      </c>
      <c r="J786" s="8" t="str">
        <f>HYPERLINK(I786)</f>
        <v>https://sun.primo.exlibrisgroup.com/discovery/search?vid=27US_INST:27US_V1&amp;tab=default_tab&amp;query=any,exact,999078590903436</v>
      </c>
    </row>
    <row r="787" spans="2:10" ht="75" x14ac:dyDescent="0.25">
      <c r="B787" s="9" t="s">
        <v>6980</v>
      </c>
      <c r="C787" s="9" t="s">
        <v>6981</v>
      </c>
      <c r="D787" t="s">
        <v>1426</v>
      </c>
      <c r="E787" t="s">
        <v>6982</v>
      </c>
      <c r="F787" t="s">
        <v>1</v>
      </c>
      <c r="G787" t="s">
        <v>3</v>
      </c>
      <c r="H787" t="s">
        <v>6983</v>
      </c>
      <c r="I787" t="s">
        <v>6984</v>
      </c>
      <c r="J787" s="8" t="str">
        <f>HYPERLINK(I787)</f>
        <v>https://sun.primo.exlibrisgroup.com/discovery/search?vid=27US_INST:27US_V1&amp;tab=default_tab&amp;query=any,exact,999138290003436</v>
      </c>
    </row>
    <row r="788" spans="2:10" ht="75" x14ac:dyDescent="0.25">
      <c r="B788" s="9" t="s">
        <v>1458</v>
      </c>
      <c r="C788" s="9" t="s">
        <v>1459</v>
      </c>
      <c r="D788" t="s">
        <v>1426</v>
      </c>
      <c r="E788" t="s">
        <v>1460</v>
      </c>
      <c r="F788" t="s">
        <v>1</v>
      </c>
      <c r="G788" t="s">
        <v>3</v>
      </c>
      <c r="H788" t="s">
        <v>1461</v>
      </c>
      <c r="I788" t="s">
        <v>1462</v>
      </c>
      <c r="J788" s="8" t="str">
        <f>HYPERLINK(I788)</f>
        <v>https://sun.primo.exlibrisgroup.com/discovery/search?vid=27US_INST:27US_V1&amp;tab=default_tab&amp;query=any,exact,999073889103436</v>
      </c>
    </row>
    <row r="789" spans="2:10" ht="75" x14ac:dyDescent="0.25">
      <c r="B789" s="9" t="s">
        <v>4004</v>
      </c>
      <c r="C789" s="9" t="s">
        <v>4005</v>
      </c>
      <c r="D789" t="s">
        <v>24</v>
      </c>
      <c r="E789" t="s">
        <v>4006</v>
      </c>
      <c r="F789" t="s">
        <v>1</v>
      </c>
      <c r="G789" t="s">
        <v>3</v>
      </c>
      <c r="H789" t="s">
        <v>4007</v>
      </c>
      <c r="I789" t="s">
        <v>4008</v>
      </c>
      <c r="J789" s="8" t="str">
        <f>HYPERLINK(I789)</f>
        <v>https://sun.primo.exlibrisgroup.com/discovery/search?vid=27US_INST:27US_V1&amp;tab=default_tab&amp;query=any,exact,999106390203436</v>
      </c>
    </row>
    <row r="790" spans="2:10" ht="75" x14ac:dyDescent="0.25">
      <c r="B790" s="9" t="s">
        <v>4004</v>
      </c>
      <c r="C790" s="9" t="s">
        <v>4005</v>
      </c>
      <c r="D790" t="s">
        <v>314</v>
      </c>
      <c r="E790" t="s">
        <v>4006</v>
      </c>
      <c r="F790" t="s">
        <v>1</v>
      </c>
      <c r="G790" t="s">
        <v>314</v>
      </c>
      <c r="H790" t="s">
        <v>4233</v>
      </c>
      <c r="I790" t="s">
        <v>4008</v>
      </c>
      <c r="J790" s="8" t="str">
        <f>HYPERLINK(I790)</f>
        <v>https://sun.primo.exlibrisgroup.com/discovery/search?vid=27US_INST:27US_V1&amp;tab=default_tab&amp;query=any,exact,999106390203436</v>
      </c>
    </row>
    <row r="791" spans="2:10" ht="75" x14ac:dyDescent="0.25">
      <c r="B791" s="9" t="s">
        <v>7159</v>
      </c>
      <c r="C791" s="9" t="s">
        <v>7160</v>
      </c>
      <c r="D791" t="s">
        <v>19</v>
      </c>
      <c r="E791" t="s">
        <v>7161</v>
      </c>
      <c r="F791" t="s">
        <v>1</v>
      </c>
      <c r="G791" t="s">
        <v>5</v>
      </c>
      <c r="H791" t="s">
        <v>7162</v>
      </c>
      <c r="I791" t="s">
        <v>7163</v>
      </c>
      <c r="J791" s="8" t="str">
        <f>HYPERLINK(I791)</f>
        <v>https://sun.primo.exlibrisgroup.com/discovery/search?vid=27US_INST:27US_V1&amp;tab=default_tab&amp;query=any,exact,999142691303436</v>
      </c>
    </row>
    <row r="792" spans="2:10" ht="75" x14ac:dyDescent="0.25">
      <c r="B792" s="9" t="s">
        <v>2298</v>
      </c>
      <c r="C792" s="9" t="s">
        <v>2299</v>
      </c>
      <c r="D792" t="s">
        <v>463</v>
      </c>
      <c r="E792" t="s">
        <v>2131</v>
      </c>
      <c r="F792" t="s">
        <v>465</v>
      </c>
      <c r="G792" t="s">
        <v>466</v>
      </c>
      <c r="H792" t="s">
        <v>2300</v>
      </c>
      <c r="I792" t="s">
        <v>2301</v>
      </c>
      <c r="J792" s="8" t="str">
        <f>HYPERLINK(I792)</f>
        <v>https://sun.primo.exlibrisgroup.com/discovery/search?vid=27US_INST:27US_V1&amp;tab=default_tab&amp;query=any,exact,999061091803436</v>
      </c>
    </row>
    <row r="793" spans="2:10" ht="75" x14ac:dyDescent="0.25">
      <c r="B793" s="9" t="s">
        <v>3679</v>
      </c>
      <c r="C793" s="9" t="s">
        <v>3680</v>
      </c>
      <c r="D793" t="s">
        <v>20</v>
      </c>
      <c r="E793" t="s">
        <v>3681</v>
      </c>
      <c r="F793" t="s">
        <v>1</v>
      </c>
      <c r="G793" t="s">
        <v>7</v>
      </c>
      <c r="H793" t="s">
        <v>3682</v>
      </c>
      <c r="I793" t="s">
        <v>3683</v>
      </c>
      <c r="J793" s="8" t="str">
        <f>HYPERLINK(I793)</f>
        <v>https://sun.primo.exlibrisgroup.com/discovery/search?vid=27US_INST:27US_V1&amp;tab=default_tab&amp;query=any,exact,999100291103436</v>
      </c>
    </row>
    <row r="794" spans="2:10" ht="75" x14ac:dyDescent="0.25">
      <c r="B794" s="9" t="s">
        <v>4658</v>
      </c>
      <c r="C794" s="9" t="s">
        <v>4659</v>
      </c>
      <c r="D794" t="s">
        <v>319</v>
      </c>
      <c r="E794" t="s">
        <v>354</v>
      </c>
      <c r="F794" t="s">
        <v>1</v>
      </c>
      <c r="G794" t="s">
        <v>3</v>
      </c>
      <c r="H794" t="s">
        <v>4660</v>
      </c>
      <c r="I794" t="s">
        <v>4661</v>
      </c>
      <c r="J794" s="8" t="str">
        <f>HYPERLINK(I794)</f>
        <v>https://sun.primo.exlibrisgroup.com/discovery/search?vid=27US_INST:27US_V1&amp;tab=default_tab&amp;query=any,exact,999089590903436</v>
      </c>
    </row>
    <row r="795" spans="2:10" ht="75" x14ac:dyDescent="0.25">
      <c r="B795" s="9" t="s">
        <v>4602</v>
      </c>
      <c r="C795" s="9" t="s">
        <v>4603</v>
      </c>
      <c r="D795" t="s">
        <v>1426</v>
      </c>
      <c r="E795" t="s">
        <v>4604</v>
      </c>
      <c r="F795" t="s">
        <v>1</v>
      </c>
      <c r="G795" t="s">
        <v>3</v>
      </c>
      <c r="H795" t="s">
        <v>4605</v>
      </c>
      <c r="I795" t="s">
        <v>4606</v>
      </c>
      <c r="J795" s="8" t="str">
        <f>HYPERLINK(I795)</f>
        <v>https://sun.primo.exlibrisgroup.com/discovery/search?vid=27US_INST:27US_V1&amp;tab=default_tab&amp;query=any,exact,999112790003436</v>
      </c>
    </row>
    <row r="796" spans="2:10" ht="75" x14ac:dyDescent="0.25">
      <c r="B796" s="9" t="s">
        <v>4492</v>
      </c>
      <c r="C796" s="9" t="s">
        <v>4493</v>
      </c>
      <c r="D796" t="s">
        <v>1426</v>
      </c>
      <c r="E796" t="s">
        <v>38</v>
      </c>
      <c r="F796" t="s">
        <v>1</v>
      </c>
      <c r="G796" t="s">
        <v>3</v>
      </c>
      <c r="H796" t="s">
        <v>4494</v>
      </c>
      <c r="I796" t="s">
        <v>4495</v>
      </c>
      <c r="J796" s="8" t="str">
        <f>HYPERLINK(I796)</f>
        <v>https://sun.primo.exlibrisgroup.com/discovery/search?vid=27US_INST:27US_V1&amp;tab=default_tab&amp;query=any,exact,999113791203436</v>
      </c>
    </row>
    <row r="797" spans="2:10" ht="75" x14ac:dyDescent="0.25">
      <c r="B797" s="9" t="s">
        <v>4492</v>
      </c>
      <c r="C797" s="9" t="s">
        <v>6146</v>
      </c>
      <c r="D797" t="s">
        <v>20</v>
      </c>
      <c r="E797" t="s">
        <v>4613</v>
      </c>
      <c r="F797" t="s">
        <v>1</v>
      </c>
      <c r="G797" t="s">
        <v>7</v>
      </c>
      <c r="H797" t="s">
        <v>6147</v>
      </c>
      <c r="I797" t="s">
        <v>6148</v>
      </c>
      <c r="J797" s="8" t="str">
        <f>HYPERLINK(I797)</f>
        <v>https://sun.primo.exlibrisgroup.com/discovery/search?vid=27US_INST:27US_V1&amp;tab=default_tab&amp;query=any,exact,999129191203436</v>
      </c>
    </row>
    <row r="798" spans="2:10" ht="75" x14ac:dyDescent="0.25">
      <c r="B798" s="9" t="s">
        <v>4009</v>
      </c>
      <c r="C798" s="9" t="s">
        <v>4010</v>
      </c>
      <c r="D798" t="s">
        <v>634</v>
      </c>
      <c r="E798" t="s">
        <v>4011</v>
      </c>
      <c r="F798" t="s">
        <v>1</v>
      </c>
      <c r="G798" t="s">
        <v>3</v>
      </c>
      <c r="H798" t="s">
        <v>4012</v>
      </c>
      <c r="I798" t="s">
        <v>4013</v>
      </c>
      <c r="J798" s="8" t="str">
        <f>HYPERLINK(I798)</f>
        <v>https://sun.primo.exlibrisgroup.com/discovery/search?vid=27US_INST:27US_V1&amp;tab=default_tab&amp;query=any,exact,999105189703436</v>
      </c>
    </row>
    <row r="799" spans="2:10" ht="75" x14ac:dyDescent="0.25">
      <c r="B799" s="9" t="s">
        <v>7246</v>
      </c>
      <c r="C799" s="9" t="s">
        <v>7247</v>
      </c>
      <c r="D799" t="s">
        <v>17</v>
      </c>
      <c r="E799" t="s">
        <v>7248</v>
      </c>
      <c r="F799" t="s">
        <v>1</v>
      </c>
      <c r="G799" t="s">
        <v>3</v>
      </c>
      <c r="H799" t="s">
        <v>7249</v>
      </c>
      <c r="I799" t="s">
        <v>7250</v>
      </c>
      <c r="J799" s="8" t="str">
        <f>HYPERLINK(I799)</f>
        <v>https://sun.primo.exlibrisgroup.com/discovery/search?vid=27US_INST:27US_V1&amp;tab=default_tab&amp;query=any,exact,999142690103436</v>
      </c>
    </row>
    <row r="800" spans="2:10" ht="75" x14ac:dyDescent="0.25">
      <c r="B800" s="9" t="s">
        <v>2061</v>
      </c>
      <c r="C800" s="9" t="s">
        <v>2062</v>
      </c>
      <c r="D800" t="s">
        <v>552</v>
      </c>
      <c r="E800" t="s">
        <v>2063</v>
      </c>
      <c r="F800" t="s">
        <v>1</v>
      </c>
      <c r="G800" t="s">
        <v>4</v>
      </c>
      <c r="H800" t="s">
        <v>2064</v>
      </c>
      <c r="I800" t="s">
        <v>2065</v>
      </c>
      <c r="J800" s="8" t="str">
        <f>HYPERLINK(I800)</f>
        <v>https://sun.primo.exlibrisgroup.com/discovery/search?vid=27US_INST:27US_V1&amp;tab=default_tab&amp;query=any,exact,999080691003436</v>
      </c>
    </row>
    <row r="801" spans="2:10" ht="75" x14ac:dyDescent="0.25">
      <c r="B801" s="9" t="s">
        <v>3058</v>
      </c>
      <c r="C801" s="9" t="s">
        <v>3059</v>
      </c>
      <c r="D801" t="s">
        <v>3060</v>
      </c>
      <c r="E801" t="s">
        <v>3061</v>
      </c>
      <c r="F801" t="s">
        <v>1</v>
      </c>
      <c r="G801" t="s">
        <v>4</v>
      </c>
      <c r="H801" t="s">
        <v>3062</v>
      </c>
      <c r="I801" t="s">
        <v>3063</v>
      </c>
      <c r="J801" s="8" t="str">
        <f>HYPERLINK(I801)</f>
        <v>https://sun.primo.exlibrisgroup.com/discovery/search?vid=27US_INST:27US_V1&amp;tab=default_tab&amp;query=any,exact,999078389203436</v>
      </c>
    </row>
    <row r="802" spans="2:10" ht="75" x14ac:dyDescent="0.25">
      <c r="B802" s="9" t="s">
        <v>1066</v>
      </c>
      <c r="C802" s="9" t="s">
        <v>1067</v>
      </c>
      <c r="D802" t="s">
        <v>16</v>
      </c>
      <c r="E802" t="s">
        <v>1068</v>
      </c>
      <c r="F802" t="s">
        <v>1</v>
      </c>
      <c r="G802" t="s">
        <v>5</v>
      </c>
      <c r="H802" t="s">
        <v>1069</v>
      </c>
      <c r="I802" t="s">
        <v>1070</v>
      </c>
      <c r="J802" s="8" t="str">
        <f>HYPERLINK(I802)</f>
        <v>https://sun.primo.exlibrisgroup.com/discovery/search?vid=27US_INST:27US_V1&amp;tab=default_tab&amp;query=any,exact,999072189503436</v>
      </c>
    </row>
    <row r="803" spans="2:10" ht="75" x14ac:dyDescent="0.25">
      <c r="B803" s="9" t="s">
        <v>6770</v>
      </c>
      <c r="C803" s="9" t="s">
        <v>6771</v>
      </c>
      <c r="D803" t="s">
        <v>788</v>
      </c>
      <c r="E803" t="s">
        <v>6772</v>
      </c>
      <c r="F803" t="s">
        <v>790</v>
      </c>
      <c r="G803" t="s">
        <v>2</v>
      </c>
      <c r="H803" t="s">
        <v>6773</v>
      </c>
      <c r="I803" t="s">
        <v>6774</v>
      </c>
      <c r="J803" s="8" t="str">
        <f>HYPERLINK(I803)</f>
        <v>https://sun.primo.exlibrisgroup.com/discovery/search?vid=27US_INST:27US_V1&amp;tab=default_tab&amp;query=any,exact,999113890903436</v>
      </c>
    </row>
    <row r="804" spans="2:10" ht="75" x14ac:dyDescent="0.25">
      <c r="B804" s="9" t="s">
        <v>4033</v>
      </c>
      <c r="C804" s="9" t="s">
        <v>4034</v>
      </c>
      <c r="D804" t="s">
        <v>1426</v>
      </c>
      <c r="E804" t="s">
        <v>4035</v>
      </c>
      <c r="F804" t="s">
        <v>1</v>
      </c>
      <c r="G804" t="s">
        <v>3</v>
      </c>
      <c r="H804" t="s">
        <v>4036</v>
      </c>
      <c r="I804" t="s">
        <v>4037</v>
      </c>
      <c r="J804" s="8" t="str">
        <f>HYPERLINK(I804)</f>
        <v>https://sun.primo.exlibrisgroup.com/discovery/search?vid=27US_INST:27US_V1&amp;tab=default_tab&amp;query=any,exact,999105190103436</v>
      </c>
    </row>
    <row r="805" spans="2:10" ht="75" x14ac:dyDescent="0.25">
      <c r="B805" s="9" t="s">
        <v>6385</v>
      </c>
      <c r="C805" s="9" t="s">
        <v>6386</v>
      </c>
      <c r="D805" t="s">
        <v>16</v>
      </c>
      <c r="E805" t="s">
        <v>6387</v>
      </c>
      <c r="F805" t="s">
        <v>1</v>
      </c>
      <c r="G805" t="s">
        <v>5</v>
      </c>
      <c r="H805" t="s">
        <v>6388</v>
      </c>
      <c r="I805" t="s">
        <v>6389</v>
      </c>
      <c r="J805" s="8" t="str">
        <f>HYPERLINK(I805)</f>
        <v>https://sun.primo.exlibrisgroup.com/discovery/search?vid=27US_INST:27US_V1&amp;tab=default_tab&amp;query=any,exact,999114289403436</v>
      </c>
    </row>
    <row r="806" spans="2:10" ht="75" x14ac:dyDescent="0.25">
      <c r="B806" s="9" t="s">
        <v>1652</v>
      </c>
      <c r="C806" s="9" t="s">
        <v>1653</v>
      </c>
      <c r="D806" t="s">
        <v>329</v>
      </c>
      <c r="E806" t="s">
        <v>1654</v>
      </c>
      <c r="F806" t="s">
        <v>1</v>
      </c>
      <c r="G806" t="s">
        <v>329</v>
      </c>
      <c r="H806" t="s">
        <v>1655</v>
      </c>
      <c r="I806" t="s">
        <v>1656</v>
      </c>
      <c r="J806" s="8" t="str">
        <f>HYPERLINK(I806)</f>
        <v>https://sun.primo.exlibrisgroup.com/discovery/search?vid=27US_INST:27US_V1&amp;tab=default_tab&amp;query=any,exact,999049390703436</v>
      </c>
    </row>
    <row r="807" spans="2:10" ht="75" x14ac:dyDescent="0.25">
      <c r="B807" s="9" t="s">
        <v>445</v>
      </c>
      <c r="C807" s="9" t="s">
        <v>446</v>
      </c>
      <c r="D807" t="s">
        <v>441</v>
      </c>
      <c r="E807" t="s">
        <v>447</v>
      </c>
      <c r="F807" t="s">
        <v>1</v>
      </c>
      <c r="G807" t="s">
        <v>4</v>
      </c>
      <c r="H807" t="s">
        <v>448</v>
      </c>
      <c r="I807" t="s">
        <v>449</v>
      </c>
      <c r="J807" s="8" t="str">
        <f>HYPERLINK(I807)</f>
        <v>https://sun.primo.exlibrisgroup.com/discovery/search?vid=27US_INST:27US_V1&amp;tab=default_tab&amp;query=any,exact,999046891803436</v>
      </c>
    </row>
    <row r="808" spans="2:10" ht="75" x14ac:dyDescent="0.25">
      <c r="B808" s="9" t="s">
        <v>6544</v>
      </c>
      <c r="C808" s="9" t="s">
        <v>6545</v>
      </c>
      <c r="D808" t="s">
        <v>1138</v>
      </c>
      <c r="E808" t="s">
        <v>6546</v>
      </c>
      <c r="F808" t="s">
        <v>1</v>
      </c>
      <c r="G808" t="s">
        <v>3</v>
      </c>
      <c r="H808" t="s">
        <v>6547</v>
      </c>
      <c r="I808" t="s">
        <v>6548</v>
      </c>
      <c r="J808" s="8" t="str">
        <f>HYPERLINK(I808)</f>
        <v>https://sun.primo.exlibrisgroup.com/discovery/search?vid=27US_INST:27US_V1&amp;tab=default_tab&amp;query=any,exact,999108791603436</v>
      </c>
    </row>
    <row r="809" spans="2:10" ht="75" x14ac:dyDescent="0.25">
      <c r="B809" s="9" t="s">
        <v>3704</v>
      </c>
      <c r="C809" s="9" t="s">
        <v>3705</v>
      </c>
      <c r="D809" t="s">
        <v>1707</v>
      </c>
      <c r="E809" t="s">
        <v>3706</v>
      </c>
      <c r="F809" t="s">
        <v>1</v>
      </c>
      <c r="G809" t="s">
        <v>3</v>
      </c>
      <c r="H809" t="s">
        <v>3707</v>
      </c>
      <c r="I809" t="s">
        <v>3708</v>
      </c>
      <c r="J809" s="8" t="str">
        <f>HYPERLINK(I809)</f>
        <v>https://sun.primo.exlibrisgroup.com/discovery/search?vid=27US_INST:27US_V1&amp;tab=default_tab&amp;query=any,exact,999078591303436</v>
      </c>
    </row>
    <row r="810" spans="2:10" ht="75" x14ac:dyDescent="0.25">
      <c r="B810" s="9" t="s">
        <v>4808</v>
      </c>
      <c r="C810" s="9" t="s">
        <v>4809</v>
      </c>
      <c r="D810" t="s">
        <v>22</v>
      </c>
      <c r="E810" t="s">
        <v>4810</v>
      </c>
      <c r="F810" t="s">
        <v>1</v>
      </c>
      <c r="G810" t="s">
        <v>3</v>
      </c>
      <c r="H810" t="s">
        <v>4811</v>
      </c>
      <c r="I810" t="s">
        <v>4812</v>
      </c>
      <c r="J810" s="8" t="str">
        <f>HYPERLINK(I810)</f>
        <v>https://sun.primo.exlibrisgroup.com/discovery/search?vid=27US_INST:27US_V1&amp;tab=default_tab&amp;query=any,exact,999101091803436</v>
      </c>
    </row>
    <row r="811" spans="2:10" ht="75" x14ac:dyDescent="0.25">
      <c r="B811" s="9" t="s">
        <v>2029</v>
      </c>
      <c r="C811" s="9" t="s">
        <v>2030</v>
      </c>
      <c r="D811" t="s">
        <v>123</v>
      </c>
      <c r="E811" t="s">
        <v>2031</v>
      </c>
      <c r="F811" t="s">
        <v>6</v>
      </c>
      <c r="G811" t="s">
        <v>3</v>
      </c>
      <c r="H811" t="s">
        <v>2032</v>
      </c>
      <c r="I811" t="s">
        <v>2033</v>
      </c>
      <c r="J811" s="8" t="str">
        <f>HYPERLINK(I811)</f>
        <v>https://sun.primo.exlibrisgroup.com/discovery/search?vid=27US_INST:27US_V1&amp;tab=default_tab&amp;query=any,exact,999076491603436</v>
      </c>
    </row>
    <row r="812" spans="2:10" ht="75" x14ac:dyDescent="0.25">
      <c r="B812" s="9" t="s">
        <v>5122</v>
      </c>
      <c r="C812" s="9" t="s">
        <v>5123</v>
      </c>
      <c r="D812" t="s">
        <v>800</v>
      </c>
      <c r="E812" t="s">
        <v>3105</v>
      </c>
      <c r="F812" t="s">
        <v>790</v>
      </c>
      <c r="G812" t="s">
        <v>1118</v>
      </c>
      <c r="H812" t="s">
        <v>5124</v>
      </c>
      <c r="I812" t="s">
        <v>5125</v>
      </c>
      <c r="J812" s="8" t="str">
        <f>HYPERLINK(I812)</f>
        <v>https://sun.primo.exlibrisgroup.com/discovery/search?vid=27US_INST:27US_V1&amp;tab=default_tab&amp;query=any,exact,999093991403436</v>
      </c>
    </row>
    <row r="813" spans="2:10" ht="75" x14ac:dyDescent="0.25">
      <c r="B813" s="9" t="s">
        <v>4948</v>
      </c>
      <c r="C813" s="9" t="s">
        <v>4949</v>
      </c>
      <c r="D813" t="s">
        <v>20</v>
      </c>
      <c r="E813" t="s">
        <v>4950</v>
      </c>
      <c r="F813" t="s">
        <v>1</v>
      </c>
      <c r="G813" t="s">
        <v>7</v>
      </c>
      <c r="H813" t="s">
        <v>4951</v>
      </c>
      <c r="I813" t="s">
        <v>4952</v>
      </c>
      <c r="J813" s="8" t="str">
        <f>HYPERLINK(I813)</f>
        <v>https://sun.primo.exlibrisgroup.com/discovery/search?vid=27US_INST:27US_V1&amp;tab=default_tab&amp;query=any,exact,999113791603436</v>
      </c>
    </row>
    <row r="814" spans="2:10" ht="75" x14ac:dyDescent="0.25">
      <c r="B814" s="9" t="s">
        <v>2137</v>
      </c>
      <c r="C814" s="9" t="s">
        <v>2138</v>
      </c>
      <c r="D814" t="s">
        <v>441</v>
      </c>
      <c r="E814" t="s">
        <v>2139</v>
      </c>
      <c r="F814" t="s">
        <v>1</v>
      </c>
      <c r="G814" t="s">
        <v>4</v>
      </c>
      <c r="H814" t="s">
        <v>2140</v>
      </c>
      <c r="I814" t="s">
        <v>2141</v>
      </c>
      <c r="J814" s="8" t="str">
        <f>HYPERLINK(I814)</f>
        <v>https://sun.primo.exlibrisgroup.com/discovery/search?vid=27US_INST:27US_V1&amp;tab=default_tab&amp;query=any,exact,999072190103436</v>
      </c>
    </row>
    <row r="815" spans="2:10" ht="75" x14ac:dyDescent="0.25">
      <c r="B815" s="9" t="s">
        <v>3038</v>
      </c>
      <c r="C815" s="9" t="s">
        <v>3039</v>
      </c>
      <c r="D815" t="s">
        <v>319</v>
      </c>
      <c r="E815" t="s">
        <v>3040</v>
      </c>
      <c r="F815" t="s">
        <v>1</v>
      </c>
      <c r="G815" t="s">
        <v>3</v>
      </c>
      <c r="H815" t="s">
        <v>3041</v>
      </c>
      <c r="I815" t="s">
        <v>3042</v>
      </c>
      <c r="J815" s="8" t="str">
        <f>HYPERLINK(I815)</f>
        <v>https://sun.primo.exlibrisgroup.com/discovery/search?vid=27US_INST:27US_V1&amp;tab=default_tab&amp;query=any,exact,999075584303436</v>
      </c>
    </row>
    <row r="816" spans="2:10" ht="75" x14ac:dyDescent="0.25">
      <c r="B816" s="9" t="s">
        <v>597</v>
      </c>
      <c r="C816" s="9" t="s">
        <v>598</v>
      </c>
      <c r="D816" t="s">
        <v>23</v>
      </c>
      <c r="E816" t="s">
        <v>599</v>
      </c>
      <c r="F816" t="s">
        <v>1</v>
      </c>
      <c r="G816" t="s">
        <v>3</v>
      </c>
      <c r="H816" t="s">
        <v>600</v>
      </c>
      <c r="I816" t="s">
        <v>601</v>
      </c>
      <c r="J816" s="8" t="str">
        <f>HYPERLINK(I816)</f>
        <v>https://sun.primo.exlibrisgroup.com/discovery/search?vid=27US_INST:27US_V1&amp;tab=default_tab&amp;query=any,exact,999049091903436</v>
      </c>
    </row>
    <row r="817" spans="2:10" ht="75" x14ac:dyDescent="0.25">
      <c r="B817" s="9" t="s">
        <v>1819</v>
      </c>
      <c r="C817" s="9" t="s">
        <v>1820</v>
      </c>
      <c r="D817" t="s">
        <v>20</v>
      </c>
      <c r="E817" t="s">
        <v>1821</v>
      </c>
      <c r="F817" t="s">
        <v>1</v>
      </c>
      <c r="G817" t="s">
        <v>7</v>
      </c>
      <c r="H817" t="s">
        <v>1822</v>
      </c>
      <c r="I817" t="s">
        <v>1823</v>
      </c>
      <c r="J817" s="8" t="str">
        <f>HYPERLINK(I817)</f>
        <v>https://sun.primo.exlibrisgroup.com/discovery/search?vid=27US_INST:27US_V1&amp;tab=default_tab&amp;query=any,exact,999073889503436</v>
      </c>
    </row>
    <row r="818" spans="2:10" ht="75" x14ac:dyDescent="0.25">
      <c r="B818" s="9" t="s">
        <v>2522</v>
      </c>
      <c r="C818" s="9" t="s">
        <v>2523</v>
      </c>
      <c r="D818" t="s">
        <v>24</v>
      </c>
      <c r="E818" t="s">
        <v>2524</v>
      </c>
      <c r="F818" t="s">
        <v>1</v>
      </c>
      <c r="G818" t="s">
        <v>3</v>
      </c>
      <c r="H818" t="s">
        <v>2525</v>
      </c>
      <c r="I818" t="s">
        <v>2526</v>
      </c>
      <c r="J818" s="8" t="str">
        <f>HYPERLINK(I818)</f>
        <v>https://sun.primo.exlibrisgroup.com/discovery/search?vid=27US_INST:27US_V1&amp;tab=default_tab&amp;query=any,exact,999090291903436</v>
      </c>
    </row>
    <row r="819" spans="2:10" ht="75" x14ac:dyDescent="0.25">
      <c r="B819" s="9" t="s">
        <v>3970</v>
      </c>
      <c r="C819" s="9" t="s">
        <v>3971</v>
      </c>
      <c r="D819" t="s">
        <v>17</v>
      </c>
      <c r="E819" t="s">
        <v>3972</v>
      </c>
      <c r="F819" t="s">
        <v>1</v>
      </c>
      <c r="G819" t="s">
        <v>3</v>
      </c>
      <c r="H819" t="s">
        <v>3973</v>
      </c>
      <c r="I819" t="s">
        <v>3974</v>
      </c>
      <c r="J819" s="8" t="str">
        <f>HYPERLINK(I819)</f>
        <v>https://sun.primo.exlibrisgroup.com/discovery/search?vid=27US_INST:27US_V1&amp;tab=default_tab&amp;query=any,exact,999015522603436</v>
      </c>
    </row>
    <row r="820" spans="2:10" ht="75" x14ac:dyDescent="0.25">
      <c r="B820" s="9" t="s">
        <v>6604</v>
      </c>
      <c r="C820" s="9" t="s">
        <v>6605</v>
      </c>
      <c r="D820" t="s">
        <v>17</v>
      </c>
      <c r="E820" t="s">
        <v>6606</v>
      </c>
      <c r="F820" t="s">
        <v>1</v>
      </c>
      <c r="G820" t="s">
        <v>3</v>
      </c>
      <c r="H820" t="s">
        <v>6607</v>
      </c>
      <c r="I820" t="s">
        <v>6608</v>
      </c>
      <c r="J820" s="8" t="str">
        <f>HYPERLINK(I820)</f>
        <v>https://sun.primo.exlibrisgroup.com/discovery/search?vid=27US_INST:27US_V1&amp;tab=default_tab&amp;query=any,exact,999137591103436</v>
      </c>
    </row>
    <row r="821" spans="2:10" ht="75" x14ac:dyDescent="0.25">
      <c r="B821" s="9" t="s">
        <v>6904</v>
      </c>
      <c r="C821" s="9" t="s">
        <v>6905</v>
      </c>
      <c r="D821" t="s">
        <v>1426</v>
      </c>
      <c r="E821" t="s">
        <v>6906</v>
      </c>
      <c r="F821" t="s">
        <v>1</v>
      </c>
      <c r="G821" t="s">
        <v>3</v>
      </c>
      <c r="H821" t="s">
        <v>6907</v>
      </c>
      <c r="I821" t="s">
        <v>6908</v>
      </c>
      <c r="J821" s="8" t="str">
        <f>HYPERLINK(I821)</f>
        <v>https://sun.primo.exlibrisgroup.com/discovery/search?vid=27US_INST:27US_V1&amp;tab=default_tab&amp;query=any,exact,999138289803436</v>
      </c>
    </row>
    <row r="822" spans="2:10" ht="75" x14ac:dyDescent="0.25">
      <c r="B822" s="9" t="s">
        <v>4340</v>
      </c>
      <c r="C822" s="9" t="s">
        <v>4341</v>
      </c>
      <c r="D822" t="s">
        <v>20</v>
      </c>
      <c r="E822" t="s">
        <v>264</v>
      </c>
      <c r="F822" t="s">
        <v>1</v>
      </c>
      <c r="G822" t="s">
        <v>7</v>
      </c>
      <c r="H822" t="s">
        <v>4342</v>
      </c>
      <c r="I822" t="s">
        <v>4343</v>
      </c>
      <c r="J822" s="8" t="str">
        <f>HYPERLINK(I822)</f>
        <v>https://sun.primo.exlibrisgroup.com/discovery/search?vid=27US_INST:27US_V1&amp;tab=default_tab&amp;query=any,exact,999104689803436</v>
      </c>
    </row>
    <row r="823" spans="2:10" ht="75" x14ac:dyDescent="0.25">
      <c r="B823" s="9" t="s">
        <v>6078</v>
      </c>
      <c r="C823" s="9" t="s">
        <v>6079</v>
      </c>
      <c r="D823" t="s">
        <v>314</v>
      </c>
      <c r="E823" t="s">
        <v>6080</v>
      </c>
      <c r="F823" t="s">
        <v>1</v>
      </c>
      <c r="G823" t="s">
        <v>314</v>
      </c>
      <c r="H823" t="s">
        <v>6081</v>
      </c>
      <c r="I823" t="s">
        <v>6082</v>
      </c>
      <c r="J823" s="8" t="str">
        <f>HYPERLINK(I823)</f>
        <v>https://sun.primo.exlibrisgroup.com/discovery/search?vid=27US_INST:27US_V1&amp;tab=default_tab&amp;query=any,exact,999106390003436</v>
      </c>
    </row>
    <row r="824" spans="2:10" ht="75" x14ac:dyDescent="0.25">
      <c r="B824" s="9" t="s">
        <v>6711</v>
      </c>
      <c r="C824" s="9" t="s">
        <v>6712</v>
      </c>
      <c r="D824" t="s">
        <v>20</v>
      </c>
      <c r="E824" t="s">
        <v>6713</v>
      </c>
      <c r="F824" t="s">
        <v>1</v>
      </c>
      <c r="G824" t="s">
        <v>3</v>
      </c>
      <c r="H824" t="s">
        <v>6714</v>
      </c>
      <c r="I824" t="s">
        <v>6715</v>
      </c>
      <c r="J824" s="8" t="str">
        <f>HYPERLINK(I824)</f>
        <v>https://sun.primo.exlibrisgroup.com/discovery/search?vid=27US_INST:27US_V1&amp;tab=default_tab&amp;query=any,exact,999138391603436</v>
      </c>
    </row>
    <row r="825" spans="2:10" ht="75" x14ac:dyDescent="0.25">
      <c r="B825" s="9" t="s">
        <v>158</v>
      </c>
      <c r="C825" s="9" t="s">
        <v>159</v>
      </c>
      <c r="D825" t="s">
        <v>20</v>
      </c>
      <c r="E825" t="s">
        <v>160</v>
      </c>
      <c r="F825" t="s">
        <v>1</v>
      </c>
      <c r="G825" t="s">
        <v>7</v>
      </c>
      <c r="H825" t="s">
        <v>161</v>
      </c>
      <c r="I825" t="s">
        <v>162</v>
      </c>
      <c r="J825" s="8" t="str">
        <f>HYPERLINK(I825)</f>
        <v>https://sun.primo.exlibrisgroup.com/discovery/search?vid=27US_INST:27US_V1&amp;tab=default_tab&amp;query=any,exact,999142191303436</v>
      </c>
    </row>
    <row r="826" spans="2:10" ht="75" x14ac:dyDescent="0.25">
      <c r="B826" s="9" t="s">
        <v>3776</v>
      </c>
      <c r="C826" s="9" t="s">
        <v>3777</v>
      </c>
      <c r="D826" t="s">
        <v>20</v>
      </c>
      <c r="E826" t="s">
        <v>3773</v>
      </c>
      <c r="F826" t="s">
        <v>1</v>
      </c>
      <c r="G826" t="s">
        <v>3</v>
      </c>
      <c r="H826" t="s">
        <v>3778</v>
      </c>
      <c r="I826" t="s">
        <v>3779</v>
      </c>
      <c r="J826" s="8" t="str">
        <f>HYPERLINK(I826)</f>
        <v>https://sun.primo.exlibrisgroup.com/discovery/search?vid=27US_INST:27US_V1&amp;tab=default_tab&amp;query=any,exact,999073889903436</v>
      </c>
    </row>
    <row r="827" spans="2:10" ht="75" x14ac:dyDescent="0.25">
      <c r="B827" s="9" t="s">
        <v>3776</v>
      </c>
      <c r="C827" s="9" t="s">
        <v>4370</v>
      </c>
      <c r="D827" t="s">
        <v>20</v>
      </c>
      <c r="E827" t="s">
        <v>4371</v>
      </c>
      <c r="F827" t="s">
        <v>1</v>
      </c>
      <c r="G827" t="s">
        <v>7</v>
      </c>
      <c r="H827" t="s">
        <v>4372</v>
      </c>
      <c r="I827" t="s">
        <v>4373</v>
      </c>
      <c r="J827" s="8" t="str">
        <f>HYPERLINK(I827)</f>
        <v>https://sun.primo.exlibrisgroup.com/discovery/search?vid=27US_INST:27US_V1&amp;tab=default_tab&amp;query=any,exact,999104689903436</v>
      </c>
    </row>
    <row r="828" spans="2:10" ht="75" x14ac:dyDescent="0.25">
      <c r="B828" s="9" t="s">
        <v>4532</v>
      </c>
      <c r="C828" s="9" t="s">
        <v>4533</v>
      </c>
      <c r="D828" t="s">
        <v>20</v>
      </c>
      <c r="E828" t="s">
        <v>354</v>
      </c>
      <c r="F828" t="s">
        <v>1</v>
      </c>
      <c r="G828" t="s">
        <v>3</v>
      </c>
      <c r="H828" t="s">
        <v>4534</v>
      </c>
      <c r="I828" t="s">
        <v>4535</v>
      </c>
      <c r="J828" s="8" t="str">
        <f>HYPERLINK(I828)</f>
        <v>https://sun.primo.exlibrisgroup.com/discovery/search?vid=27US_INST:27US_V1&amp;tab=default_tab&amp;query=any,exact,999105189103436</v>
      </c>
    </row>
    <row r="829" spans="2:10" ht="75" x14ac:dyDescent="0.25">
      <c r="B829" s="9" t="s">
        <v>2674</v>
      </c>
      <c r="C829" s="9" t="s">
        <v>2675</v>
      </c>
      <c r="D829" t="s">
        <v>23</v>
      </c>
      <c r="E829" t="s">
        <v>2676</v>
      </c>
      <c r="F829" t="s">
        <v>1</v>
      </c>
      <c r="G829" t="s">
        <v>3</v>
      </c>
      <c r="H829" t="s">
        <v>2677</v>
      </c>
      <c r="I829" t="s">
        <v>2678</v>
      </c>
      <c r="J829" s="8" t="str">
        <f>HYPERLINK(I829)</f>
        <v>https://sun.primo.exlibrisgroup.com/discovery/search?vid=27US_INST:27US_V1&amp;tab=default_tab&amp;query=any,exact,999090891603436</v>
      </c>
    </row>
    <row r="830" spans="2:10" ht="75" x14ac:dyDescent="0.25">
      <c r="B830" s="9" t="s">
        <v>2674</v>
      </c>
      <c r="C830" s="9" t="s">
        <v>4903</v>
      </c>
      <c r="D830" t="s">
        <v>23</v>
      </c>
      <c r="E830" t="s">
        <v>4904</v>
      </c>
      <c r="F830" t="s">
        <v>1</v>
      </c>
      <c r="G830" t="s">
        <v>3</v>
      </c>
      <c r="H830" t="s">
        <v>4905</v>
      </c>
      <c r="I830" t="s">
        <v>4906</v>
      </c>
      <c r="J830" s="8" t="str">
        <f>HYPERLINK(I830)</f>
        <v>https://sun.primo.exlibrisgroup.com/discovery/search?vid=27US_INST:27US_V1&amp;tab=default_tab&amp;query=any,exact,999113591503436</v>
      </c>
    </row>
    <row r="831" spans="2:10" ht="75" x14ac:dyDescent="0.25">
      <c r="B831" s="9" t="s">
        <v>3171</v>
      </c>
      <c r="C831" s="9" t="s">
        <v>3172</v>
      </c>
      <c r="D831" t="s">
        <v>1073</v>
      </c>
      <c r="E831" t="s">
        <v>3173</v>
      </c>
      <c r="F831" t="s">
        <v>1</v>
      </c>
      <c r="G831" t="s">
        <v>3</v>
      </c>
      <c r="H831" t="s">
        <v>3174</v>
      </c>
      <c r="I831" t="s">
        <v>3175</v>
      </c>
      <c r="J831" s="8" t="str">
        <f>HYPERLINK(I831)</f>
        <v>https://sun.primo.exlibrisgroup.com/discovery/search?vid=27US_INST:27US_V1&amp;tab=default_tab&amp;query=any,exact,999079291603436</v>
      </c>
    </row>
    <row r="832" spans="2:10" ht="75" x14ac:dyDescent="0.25">
      <c r="B832" s="9" t="s">
        <v>163</v>
      </c>
      <c r="C832" s="9" t="s">
        <v>164</v>
      </c>
      <c r="D832" t="s">
        <v>20</v>
      </c>
      <c r="E832" t="s">
        <v>165</v>
      </c>
      <c r="F832" t="s">
        <v>1</v>
      </c>
      <c r="G832" t="s">
        <v>3</v>
      </c>
      <c r="H832" t="s">
        <v>166</v>
      </c>
      <c r="I832" t="s">
        <v>167</v>
      </c>
      <c r="J832" s="8" t="str">
        <f>HYPERLINK(I832)</f>
        <v>https://sun.primo.exlibrisgroup.com/discovery/search?vid=27US_INST:27US_V1&amp;tab=default_tab&amp;query=any,exact,999142690003436</v>
      </c>
    </row>
    <row r="833" spans="2:10" ht="75" x14ac:dyDescent="0.25">
      <c r="B833" s="9" t="s">
        <v>6534</v>
      </c>
      <c r="C833" s="9" t="s">
        <v>6535</v>
      </c>
      <c r="D833" t="s">
        <v>23</v>
      </c>
      <c r="E833" t="s">
        <v>6536</v>
      </c>
      <c r="F833" t="s">
        <v>1</v>
      </c>
      <c r="G833" t="s">
        <v>3</v>
      </c>
      <c r="H833" t="s">
        <v>6537</v>
      </c>
      <c r="I833" t="s">
        <v>6538</v>
      </c>
      <c r="J833" s="8" t="str">
        <f>HYPERLINK(I833)</f>
        <v>https://sun.primo.exlibrisgroup.com/discovery/search?vid=27US_INST:27US_V1&amp;tab=default_tab&amp;query=any,exact,999113091803436</v>
      </c>
    </row>
    <row r="834" spans="2:10" ht="75" x14ac:dyDescent="0.25">
      <c r="B834" s="9" t="s">
        <v>5879</v>
      </c>
      <c r="C834" s="9" t="s">
        <v>5880</v>
      </c>
      <c r="D834" t="s">
        <v>20</v>
      </c>
      <c r="E834" t="s">
        <v>5881</v>
      </c>
      <c r="F834" t="s">
        <v>1</v>
      </c>
      <c r="G834" t="s">
        <v>7</v>
      </c>
      <c r="H834" t="s">
        <v>5882</v>
      </c>
      <c r="I834" t="s">
        <v>5883</v>
      </c>
      <c r="J834" s="8" t="str">
        <f>HYPERLINK(I834)</f>
        <v>https://sun.primo.exlibrisgroup.com/discovery/search?vid=27US_INST:27US_V1&amp;tab=default_tab&amp;query=any,exact,999130691803436</v>
      </c>
    </row>
    <row r="835" spans="2:10" ht="75" x14ac:dyDescent="0.25">
      <c r="B835" s="9" t="s">
        <v>4306</v>
      </c>
      <c r="C835" s="9" t="s">
        <v>4307</v>
      </c>
      <c r="D835" t="s">
        <v>20</v>
      </c>
      <c r="E835" t="s">
        <v>4308</v>
      </c>
      <c r="F835" t="s">
        <v>1</v>
      </c>
      <c r="G835" t="s">
        <v>7</v>
      </c>
      <c r="H835" t="s">
        <v>4309</v>
      </c>
      <c r="I835" t="s">
        <v>4310</v>
      </c>
      <c r="J835" s="8" t="str">
        <f>HYPERLINK(I835)</f>
        <v>https://sun.primo.exlibrisgroup.com/discovery/search?vid=27US_INST:27US_V1&amp;tab=default_tab&amp;query=any,exact,999104690503436</v>
      </c>
    </row>
    <row r="836" spans="2:10" ht="75" x14ac:dyDescent="0.25">
      <c r="B836" s="9" t="s">
        <v>1855</v>
      </c>
      <c r="C836" s="9" t="s">
        <v>1856</v>
      </c>
      <c r="D836" t="s">
        <v>20</v>
      </c>
      <c r="E836" t="s">
        <v>1857</v>
      </c>
      <c r="F836" t="s">
        <v>1</v>
      </c>
      <c r="G836" t="s">
        <v>7</v>
      </c>
      <c r="H836" t="s">
        <v>1858</v>
      </c>
      <c r="I836" t="s">
        <v>1859</v>
      </c>
      <c r="J836" s="8" t="str">
        <f>HYPERLINK(I836)</f>
        <v>https://sun.primo.exlibrisgroup.com/discovery/search?vid=27US_INST:27US_V1&amp;tab=default_tab&amp;query=any,exact,999073889403436</v>
      </c>
    </row>
    <row r="837" spans="2:10" ht="75" x14ac:dyDescent="0.25">
      <c r="B837" s="9" t="s">
        <v>2110</v>
      </c>
      <c r="C837" s="9" t="s">
        <v>2111</v>
      </c>
      <c r="D837" t="s">
        <v>1518</v>
      </c>
      <c r="E837" t="s">
        <v>2112</v>
      </c>
      <c r="F837" t="s">
        <v>1</v>
      </c>
      <c r="G837" t="s">
        <v>3</v>
      </c>
      <c r="H837" t="s">
        <v>2113</v>
      </c>
      <c r="I837" t="s">
        <v>2114</v>
      </c>
      <c r="J837" s="8" t="str">
        <f>HYPERLINK(I837)</f>
        <v>https://sun.primo.exlibrisgroup.com/discovery/search?vid=27US_INST:27US_V1&amp;tab=default_tab&amp;query=any,exact,999076491303436</v>
      </c>
    </row>
    <row r="838" spans="2:10" ht="75" x14ac:dyDescent="0.25">
      <c r="B838" s="9" t="s">
        <v>1204</v>
      </c>
      <c r="C838" s="9" t="s">
        <v>1205</v>
      </c>
      <c r="D838" t="s">
        <v>21</v>
      </c>
      <c r="E838" t="s">
        <v>1206</v>
      </c>
      <c r="F838" t="s">
        <v>1</v>
      </c>
      <c r="G838" t="s">
        <v>5</v>
      </c>
      <c r="H838" t="s">
        <v>1207</v>
      </c>
      <c r="I838" t="s">
        <v>1208</v>
      </c>
      <c r="J838" s="8" t="str">
        <f>HYPERLINK(I838)</f>
        <v>https://sun.primo.exlibrisgroup.com/discovery/search?vid=27US_INST:27US_V1&amp;tab=default_tab&amp;query=any,exact,999075589403436</v>
      </c>
    </row>
    <row r="839" spans="2:10" ht="75" x14ac:dyDescent="0.25">
      <c r="B839" s="9" t="s">
        <v>4482</v>
      </c>
      <c r="C839" s="9" t="s">
        <v>4483</v>
      </c>
      <c r="D839" t="s">
        <v>16</v>
      </c>
      <c r="E839" t="s">
        <v>4484</v>
      </c>
      <c r="F839" t="s">
        <v>1</v>
      </c>
      <c r="G839" t="s">
        <v>5</v>
      </c>
      <c r="H839" t="s">
        <v>4485</v>
      </c>
      <c r="I839" t="s">
        <v>4486</v>
      </c>
      <c r="J839" s="8" t="str">
        <f>HYPERLINK(I839)</f>
        <v>https://sun.primo.exlibrisgroup.com/discovery/search?vid=27US_INST:27US_V1&amp;tab=default_tab&amp;query=any,exact,999113791903436</v>
      </c>
    </row>
    <row r="840" spans="2:10" ht="75" x14ac:dyDescent="0.25">
      <c r="B840" s="9" t="s">
        <v>7288</v>
      </c>
      <c r="C840" s="9" t="s">
        <v>7289</v>
      </c>
      <c r="D840" t="s">
        <v>22</v>
      </c>
      <c r="E840" t="s">
        <v>7290</v>
      </c>
      <c r="F840" t="s">
        <v>1</v>
      </c>
      <c r="G840" t="s">
        <v>7</v>
      </c>
      <c r="H840" t="s">
        <v>7291</v>
      </c>
      <c r="I840" t="s">
        <v>7292</v>
      </c>
      <c r="J840" s="8" t="str">
        <f>HYPERLINK(I840)</f>
        <v>https://sun.primo.exlibrisgroup.com/discovery/search?vid=27US_INST:27US_V1&amp;tab=default_tab&amp;query=any,exact,999142191903436</v>
      </c>
    </row>
    <row r="841" spans="2:10" ht="75" x14ac:dyDescent="0.25">
      <c r="B841" s="9" t="s">
        <v>168</v>
      </c>
      <c r="C841" s="9" t="s">
        <v>169</v>
      </c>
      <c r="D841" t="s">
        <v>20</v>
      </c>
      <c r="E841" t="s">
        <v>170</v>
      </c>
      <c r="F841" t="s">
        <v>1</v>
      </c>
      <c r="G841" t="s">
        <v>7</v>
      </c>
      <c r="H841" t="s">
        <v>171</v>
      </c>
      <c r="I841" t="s">
        <v>172</v>
      </c>
      <c r="J841" s="8" t="str">
        <f>HYPERLINK(I841)</f>
        <v>https://sun.primo.exlibrisgroup.com/discovery/search?vid=27US_INST:27US_V1&amp;tab=default_tab&amp;query=any,exact,999142191403436</v>
      </c>
    </row>
    <row r="842" spans="2:10" ht="75" x14ac:dyDescent="0.25">
      <c r="B842" s="9" t="s">
        <v>7092</v>
      </c>
      <c r="C842" s="9" t="s">
        <v>7093</v>
      </c>
      <c r="D842" t="s">
        <v>319</v>
      </c>
      <c r="E842" t="s">
        <v>7094</v>
      </c>
      <c r="F842" t="s">
        <v>1</v>
      </c>
      <c r="G842" t="s">
        <v>3</v>
      </c>
      <c r="H842" t="s">
        <v>7095</v>
      </c>
      <c r="I842" t="s">
        <v>7096</v>
      </c>
      <c r="J842" s="8" t="str">
        <f>HYPERLINK(I842)</f>
        <v>https://sun.primo.exlibrisgroup.com/discovery/search?vid=27US_INST:27US_V1&amp;tab=default_tab&amp;query=any,exact,999130291903436</v>
      </c>
    </row>
    <row r="843" spans="2:10" ht="75" x14ac:dyDescent="0.25">
      <c r="B843" s="9" t="s">
        <v>5241</v>
      </c>
      <c r="C843" s="9" t="s">
        <v>5242</v>
      </c>
      <c r="D843" t="s">
        <v>20</v>
      </c>
      <c r="E843"/>
      <c r="F843" t="s">
        <v>1</v>
      </c>
      <c r="G843" t="s">
        <v>7</v>
      </c>
      <c r="H843" t="s">
        <v>5243</v>
      </c>
      <c r="I843" t="s">
        <v>5244</v>
      </c>
      <c r="J843" s="8" t="str">
        <f>HYPERLINK(I843)</f>
        <v>https://sun.primo.exlibrisgroup.com/discovery/search?vid=27US_INST:27US_V1&amp;tab=default_tab&amp;query=any,exact,999123490903436</v>
      </c>
    </row>
    <row r="844" spans="2:10" ht="75" x14ac:dyDescent="0.25">
      <c r="B844" s="9" t="s">
        <v>5241</v>
      </c>
      <c r="C844" s="9" t="s">
        <v>5933</v>
      </c>
      <c r="D844" t="s">
        <v>22</v>
      </c>
      <c r="E844" t="s">
        <v>5934</v>
      </c>
      <c r="F844" t="s">
        <v>1</v>
      </c>
      <c r="G844" t="s">
        <v>7</v>
      </c>
      <c r="H844" t="s">
        <v>5243</v>
      </c>
      <c r="I844" t="s">
        <v>5935</v>
      </c>
      <c r="J844" s="8" t="str">
        <f>HYPERLINK(I844)</f>
        <v>https://sun.primo.exlibrisgroup.com/discovery/search?vid=27US_INST:27US_V1&amp;tab=default_tab&amp;query=any,exact,999131491803436</v>
      </c>
    </row>
    <row r="845" spans="2:10" ht="75" x14ac:dyDescent="0.25">
      <c r="B845" s="9" t="s">
        <v>3140</v>
      </c>
      <c r="C845" s="9" t="s">
        <v>3141</v>
      </c>
      <c r="D845" t="s">
        <v>18</v>
      </c>
      <c r="E845" t="s">
        <v>3142</v>
      </c>
      <c r="F845" t="s">
        <v>1</v>
      </c>
      <c r="G845" t="s">
        <v>3</v>
      </c>
      <c r="H845" t="s">
        <v>3143</v>
      </c>
      <c r="I845" t="s">
        <v>3144</v>
      </c>
      <c r="J845" s="8" t="str">
        <f>HYPERLINK(I845)</f>
        <v>https://sun.primo.exlibrisgroup.com/discovery/search?vid=27US_INST:27US_V1&amp;tab=default_tab&amp;query=any,exact,999079291703436</v>
      </c>
    </row>
    <row r="846" spans="2:10" ht="75" x14ac:dyDescent="0.25">
      <c r="B846" s="9" t="s">
        <v>1799</v>
      </c>
      <c r="C846" s="9" t="s">
        <v>1800</v>
      </c>
      <c r="D846" t="s">
        <v>16</v>
      </c>
      <c r="E846" t="s">
        <v>1801</v>
      </c>
      <c r="F846" t="s">
        <v>1</v>
      </c>
      <c r="G846" t="s">
        <v>5</v>
      </c>
      <c r="H846" t="s">
        <v>1802</v>
      </c>
      <c r="I846" t="s">
        <v>1803</v>
      </c>
      <c r="J846" s="8" t="str">
        <f>HYPERLINK(I846)</f>
        <v>https://sun.primo.exlibrisgroup.com/discovery/search?vid=27US_INST:27US_V1&amp;tab=default_tab&amp;query=any,exact,999050585503436</v>
      </c>
    </row>
    <row r="847" spans="2:10" ht="75" x14ac:dyDescent="0.25">
      <c r="B847" s="9" t="s">
        <v>2009</v>
      </c>
      <c r="C847" s="9" t="s">
        <v>2010</v>
      </c>
      <c r="D847" t="s">
        <v>319</v>
      </c>
      <c r="E847" t="s">
        <v>2011</v>
      </c>
      <c r="F847" t="s">
        <v>1</v>
      </c>
      <c r="G847" t="s">
        <v>3</v>
      </c>
      <c r="H847" t="s">
        <v>2012</v>
      </c>
      <c r="I847" t="s">
        <v>2013</v>
      </c>
      <c r="J847" s="8" t="str">
        <f>HYPERLINK(I847)</f>
        <v>https://sun.primo.exlibrisgroup.com/discovery/search?vid=27US_INST:27US_V1&amp;tab=default_tab&amp;query=any,exact,999075491203436</v>
      </c>
    </row>
    <row r="848" spans="2:10" ht="75" x14ac:dyDescent="0.25">
      <c r="B848" s="9" t="s">
        <v>1446</v>
      </c>
      <c r="C848" s="9" t="s">
        <v>1447</v>
      </c>
      <c r="D848" t="s">
        <v>1073</v>
      </c>
      <c r="E848" t="s">
        <v>1448</v>
      </c>
      <c r="F848" t="s">
        <v>1</v>
      </c>
      <c r="G848" t="s">
        <v>3</v>
      </c>
      <c r="H848" t="s">
        <v>1449</v>
      </c>
      <c r="I848" t="s">
        <v>1450</v>
      </c>
      <c r="J848" s="8" t="str">
        <f>HYPERLINK(I848)</f>
        <v>https://sun.primo.exlibrisgroup.com/discovery/search?vid=27US_INST:27US_V1&amp;tab=default_tab&amp;query=any,exact,999075491103436</v>
      </c>
    </row>
    <row r="849" spans="2:10" ht="75" x14ac:dyDescent="0.25">
      <c r="B849" s="9" t="s">
        <v>1981</v>
      </c>
      <c r="C849" s="9" t="s">
        <v>1982</v>
      </c>
      <c r="D849" t="s">
        <v>21</v>
      </c>
      <c r="E849" t="s">
        <v>1983</v>
      </c>
      <c r="F849" t="s">
        <v>1</v>
      </c>
      <c r="G849" t="s">
        <v>5</v>
      </c>
      <c r="H849" t="s">
        <v>1984</v>
      </c>
      <c r="I849" t="s">
        <v>1985</v>
      </c>
      <c r="J849" s="8" t="str">
        <f>HYPERLINK(I849)</f>
        <v>https://sun.primo.exlibrisgroup.com/discovery/search?vid=27US_INST:27US_V1&amp;tab=default_tab&amp;query=any,exact,999073888903436</v>
      </c>
    </row>
    <row r="850" spans="2:10" ht="75" x14ac:dyDescent="0.25">
      <c r="B850" s="9" t="s">
        <v>406</v>
      </c>
      <c r="C850" s="9" t="s">
        <v>407</v>
      </c>
      <c r="D850" t="s">
        <v>20</v>
      </c>
      <c r="E850" t="s">
        <v>408</v>
      </c>
      <c r="F850" t="s">
        <v>1</v>
      </c>
      <c r="G850" t="s">
        <v>3</v>
      </c>
      <c r="H850" t="s">
        <v>409</v>
      </c>
      <c r="I850" t="s">
        <v>410</v>
      </c>
      <c r="J850" s="8" t="str">
        <f>HYPERLINK(I850)</f>
        <v>https://sun.primo.exlibrisgroup.com/discovery/search?vid=27US_INST:27US_V1&amp;tab=default_tab&amp;query=any,exact,999057791303436</v>
      </c>
    </row>
    <row r="851" spans="2:10" ht="75" x14ac:dyDescent="0.25">
      <c r="B851" s="9" t="s">
        <v>6263</v>
      </c>
      <c r="C851" s="9" t="s">
        <v>6264</v>
      </c>
      <c r="D851" t="s">
        <v>314</v>
      </c>
      <c r="E851" t="s">
        <v>6265</v>
      </c>
      <c r="F851" t="s">
        <v>1</v>
      </c>
      <c r="G851" t="s">
        <v>314</v>
      </c>
      <c r="H851" t="s">
        <v>6266</v>
      </c>
      <c r="I851" t="s">
        <v>6267</v>
      </c>
      <c r="J851" s="8" t="str">
        <f>HYPERLINK(I851)</f>
        <v>https://sun.primo.exlibrisgroup.com/discovery/search?vid=27US_INST:27US_V1&amp;tab=default_tab&amp;query=any,exact,999131691303436</v>
      </c>
    </row>
    <row r="852" spans="2:10" ht="75" x14ac:dyDescent="0.25">
      <c r="B852" s="9" t="s">
        <v>1224</v>
      </c>
      <c r="C852" s="9" t="s">
        <v>1225</v>
      </c>
      <c r="D852" t="s">
        <v>30</v>
      </c>
      <c r="E852" t="s">
        <v>1226</v>
      </c>
      <c r="F852" t="s">
        <v>6</v>
      </c>
      <c r="G852" t="s">
        <v>3</v>
      </c>
      <c r="H852" t="s">
        <v>1227</v>
      </c>
      <c r="I852" t="s">
        <v>1228</v>
      </c>
      <c r="J852" s="8" t="str">
        <f>HYPERLINK(I852)</f>
        <v>https://sun.primo.exlibrisgroup.com/discovery/search?vid=27US_INST:27US_V1&amp;tab=default_tab&amp;query=any,exact,999070090303436</v>
      </c>
    </row>
    <row r="853" spans="2:10" ht="75" x14ac:dyDescent="0.25">
      <c r="B853" s="9" t="s">
        <v>5642</v>
      </c>
      <c r="C853" s="9" t="s">
        <v>5643</v>
      </c>
      <c r="D853" t="s">
        <v>788</v>
      </c>
      <c r="E853" t="s">
        <v>5644</v>
      </c>
      <c r="F853" t="s">
        <v>790</v>
      </c>
      <c r="G853" t="s">
        <v>2</v>
      </c>
      <c r="H853" t="s">
        <v>5645</v>
      </c>
      <c r="I853" t="s">
        <v>5646</v>
      </c>
      <c r="J853" s="8" t="str">
        <f>HYPERLINK(I853)</f>
        <v>https://sun.primo.exlibrisgroup.com/discovery/search?vid=27US_INST:27US_V1&amp;tab=default_tab&amp;query=any,exact,990008525010803436</v>
      </c>
    </row>
    <row r="854" spans="2:10" ht="75" x14ac:dyDescent="0.25">
      <c r="B854" s="9" t="s">
        <v>5916</v>
      </c>
      <c r="C854" s="9" t="s">
        <v>5917</v>
      </c>
      <c r="D854" t="s">
        <v>19</v>
      </c>
      <c r="E854" t="s">
        <v>334</v>
      </c>
      <c r="F854" t="s">
        <v>1</v>
      </c>
      <c r="G854" t="s">
        <v>5</v>
      </c>
      <c r="H854" t="s">
        <v>5918</v>
      </c>
      <c r="I854" t="s">
        <v>5919</v>
      </c>
      <c r="J854" s="8" t="str">
        <f>HYPERLINK(I854)</f>
        <v>https://sun.primo.exlibrisgroup.com/discovery/search?vid=27US_INST:27US_V1&amp;tab=default_tab&amp;query=any,exact,999114588403436</v>
      </c>
    </row>
    <row r="855" spans="2:10" ht="75" x14ac:dyDescent="0.25">
      <c r="B855" s="9" t="s">
        <v>3474</v>
      </c>
      <c r="C855" s="9" t="s">
        <v>3475</v>
      </c>
      <c r="D855" t="s">
        <v>526</v>
      </c>
      <c r="E855" t="s">
        <v>3476</v>
      </c>
      <c r="F855" t="s">
        <v>528</v>
      </c>
      <c r="G855" t="s">
        <v>529</v>
      </c>
      <c r="H855" t="s">
        <v>3477</v>
      </c>
      <c r="I855" t="s">
        <v>3478</v>
      </c>
      <c r="J855" s="8" t="str">
        <f>HYPERLINK(I855)</f>
        <v>https://sun.primo.exlibrisgroup.com/discovery/search?vid=27US_INST:27US_V1&amp;tab=default_tab&amp;query=any,exact,999078891403436</v>
      </c>
    </row>
    <row r="856" spans="2:10" ht="75" x14ac:dyDescent="0.25">
      <c r="B856" s="9" t="s">
        <v>3474</v>
      </c>
      <c r="C856" s="9" t="s">
        <v>3475</v>
      </c>
      <c r="D856" t="s">
        <v>526</v>
      </c>
      <c r="E856" t="s">
        <v>3476</v>
      </c>
      <c r="F856" t="s">
        <v>528</v>
      </c>
      <c r="G856" t="s">
        <v>529</v>
      </c>
      <c r="H856" t="s">
        <v>3477</v>
      </c>
      <c r="I856" t="s">
        <v>3478</v>
      </c>
      <c r="J856" s="8" t="str">
        <f>HYPERLINK(I856)</f>
        <v>https://sun.primo.exlibrisgroup.com/discovery/search?vid=27US_INST:27US_V1&amp;tab=default_tab&amp;query=any,exact,999078891403436</v>
      </c>
    </row>
    <row r="857" spans="2:10" ht="75" x14ac:dyDescent="0.25">
      <c r="B857" s="9" t="s">
        <v>1647</v>
      </c>
      <c r="C857" s="9" t="s">
        <v>1648</v>
      </c>
      <c r="D857" t="s">
        <v>18</v>
      </c>
      <c r="E857" t="s">
        <v>1649</v>
      </c>
      <c r="F857" t="s">
        <v>1</v>
      </c>
      <c r="G857" t="s">
        <v>3</v>
      </c>
      <c r="H857" t="s">
        <v>1650</v>
      </c>
      <c r="I857" t="s">
        <v>1651</v>
      </c>
      <c r="J857" s="8" t="str">
        <f>HYPERLINK(I857)</f>
        <v>https://sun.primo.exlibrisgroup.com/discovery/search?vid=27US_INST:27US_V1&amp;tab=default_tab&amp;query=any,exact,999073885903436</v>
      </c>
    </row>
    <row r="858" spans="2:10" ht="75" x14ac:dyDescent="0.25">
      <c r="B858" s="9" t="s">
        <v>4301</v>
      </c>
      <c r="C858" s="9" t="s">
        <v>4302</v>
      </c>
      <c r="D858" t="s">
        <v>26</v>
      </c>
      <c r="E858" t="s">
        <v>4303</v>
      </c>
      <c r="F858" t="s">
        <v>6</v>
      </c>
      <c r="G858" t="s">
        <v>4</v>
      </c>
      <c r="H858" t="s">
        <v>4304</v>
      </c>
      <c r="I858" t="s">
        <v>4305</v>
      </c>
      <c r="J858" s="8" t="str">
        <f>HYPERLINK(I858)</f>
        <v>https://sun.primo.exlibrisgroup.com/discovery/search?vid=27US_INST:27US_V1&amp;tab=default_tab&amp;query=any,exact,999093090703436</v>
      </c>
    </row>
    <row r="859" spans="2:10" ht="75" x14ac:dyDescent="0.25">
      <c r="B859" s="9" t="s">
        <v>5969</v>
      </c>
      <c r="C859" s="9" t="s">
        <v>5970</v>
      </c>
      <c r="D859" t="s">
        <v>1426</v>
      </c>
      <c r="E859" t="s">
        <v>5971</v>
      </c>
      <c r="F859" t="s">
        <v>1</v>
      </c>
      <c r="G859" t="s">
        <v>3</v>
      </c>
      <c r="H859" t="s">
        <v>5972</v>
      </c>
      <c r="I859" t="s">
        <v>5973</v>
      </c>
      <c r="J859" s="8" t="str">
        <f>HYPERLINK(I859)</f>
        <v>https://sun.primo.exlibrisgroup.com/discovery/search?vid=27US_INST:27US_V1&amp;tab=default_tab&amp;query=any,exact,999110491803436</v>
      </c>
    </row>
    <row r="860" spans="2:10" ht="75" x14ac:dyDescent="0.25">
      <c r="B860" s="9" t="s">
        <v>1060</v>
      </c>
      <c r="C860" s="9" t="s">
        <v>1061</v>
      </c>
      <c r="D860" t="s">
        <v>1062</v>
      </c>
      <c r="E860" t="s">
        <v>1063</v>
      </c>
      <c r="F860" t="s">
        <v>1</v>
      </c>
      <c r="G860" t="s">
        <v>3</v>
      </c>
      <c r="H860" t="s">
        <v>1064</v>
      </c>
      <c r="I860" t="s">
        <v>1065</v>
      </c>
      <c r="J860" s="8" t="str">
        <f>HYPERLINK(I860)</f>
        <v>https://sun.primo.exlibrisgroup.com/discovery/search?vid=27US_INST:27US_V1&amp;tab=default_tab&amp;query=any,exact,990001035780803436</v>
      </c>
    </row>
    <row r="861" spans="2:10" ht="75" x14ac:dyDescent="0.25">
      <c r="B861" s="9" t="s">
        <v>1060</v>
      </c>
      <c r="C861" s="9" t="s">
        <v>1061</v>
      </c>
      <c r="D861" t="s">
        <v>1062</v>
      </c>
      <c r="E861" t="s">
        <v>1063</v>
      </c>
      <c r="F861" t="s">
        <v>1</v>
      </c>
      <c r="G861" t="s">
        <v>3</v>
      </c>
      <c r="H861" t="s">
        <v>1064</v>
      </c>
      <c r="I861" t="s">
        <v>1065</v>
      </c>
      <c r="J861" s="8" t="str">
        <f>HYPERLINK(I861)</f>
        <v>https://sun.primo.exlibrisgroup.com/discovery/search?vid=27US_INST:27US_V1&amp;tab=default_tab&amp;query=any,exact,990001035780803436</v>
      </c>
    </row>
    <row r="862" spans="2:10" ht="75" x14ac:dyDescent="0.25">
      <c r="B862" s="9" t="s">
        <v>1869</v>
      </c>
      <c r="C862" s="9" t="s">
        <v>1870</v>
      </c>
      <c r="D862" t="s">
        <v>463</v>
      </c>
      <c r="E862" t="s">
        <v>1871</v>
      </c>
      <c r="F862" t="s">
        <v>465</v>
      </c>
      <c r="G862" t="s">
        <v>466</v>
      </c>
      <c r="H862" t="s">
        <v>1872</v>
      </c>
      <c r="I862" t="s">
        <v>1873</v>
      </c>
      <c r="J862" s="8" t="str">
        <f>HYPERLINK(I862)</f>
        <v>https://sun.primo.exlibrisgroup.com/discovery/search?vid=27US_INST:27US_V1&amp;tab=default_tab&amp;query=any,exact,999075591203436</v>
      </c>
    </row>
    <row r="863" spans="2:10" ht="75" x14ac:dyDescent="0.25">
      <c r="B863" s="9" t="s">
        <v>6648</v>
      </c>
      <c r="C863" s="9" t="s">
        <v>6649</v>
      </c>
      <c r="D863" t="s">
        <v>800</v>
      </c>
      <c r="E863" t="s">
        <v>6650</v>
      </c>
      <c r="F863" t="s">
        <v>790</v>
      </c>
      <c r="G863" t="s">
        <v>2</v>
      </c>
      <c r="H863" t="s">
        <v>6651</v>
      </c>
      <c r="I863" t="s">
        <v>6652</v>
      </c>
      <c r="J863" s="8" t="str">
        <f>HYPERLINK(I863)</f>
        <v>https://sun.primo.exlibrisgroup.com/discovery/search?vid=27US_INST:27US_V1&amp;tab=default_tab&amp;query=any,exact,999121191703436</v>
      </c>
    </row>
    <row r="864" spans="2:10" ht="75" x14ac:dyDescent="0.25">
      <c r="B864" s="9" t="s">
        <v>2129</v>
      </c>
      <c r="C864" s="9" t="s">
        <v>2130</v>
      </c>
      <c r="D864" t="s">
        <v>463</v>
      </c>
      <c r="E864" t="s">
        <v>2131</v>
      </c>
      <c r="F864" t="s">
        <v>465</v>
      </c>
      <c r="G864" t="s">
        <v>466</v>
      </c>
      <c r="H864" t="s">
        <v>1918</v>
      </c>
      <c r="I864" t="s">
        <v>2132</v>
      </c>
      <c r="J864" s="8" t="str">
        <f>HYPERLINK(I864)</f>
        <v>https://sun.primo.exlibrisgroup.com/discovery/search?vid=27US_INST:27US_V1&amp;tab=default_tab&amp;query=any,exact,999061089503436</v>
      </c>
    </row>
    <row r="865" spans="2:10" ht="75" x14ac:dyDescent="0.25">
      <c r="B865" s="9" t="s">
        <v>1916</v>
      </c>
      <c r="C865" s="9" t="s">
        <v>1917</v>
      </c>
      <c r="D865" t="s">
        <v>463</v>
      </c>
      <c r="E865" t="s">
        <v>1831</v>
      </c>
      <c r="F865" t="s">
        <v>465</v>
      </c>
      <c r="G865" t="s">
        <v>466</v>
      </c>
      <c r="H865" t="s">
        <v>1918</v>
      </c>
      <c r="I865" t="s">
        <v>1919</v>
      </c>
      <c r="J865" s="8" t="str">
        <f>HYPERLINK(I865)</f>
        <v>https://sun.primo.exlibrisgroup.com/discovery/search?vid=27US_INST:27US_V1&amp;tab=default_tab&amp;query=any,exact,999061089603436</v>
      </c>
    </row>
    <row r="866" spans="2:10" ht="75" x14ac:dyDescent="0.25">
      <c r="B866" s="9" t="s">
        <v>5888</v>
      </c>
      <c r="C866" s="9" t="s">
        <v>5889</v>
      </c>
      <c r="D866" t="s">
        <v>20</v>
      </c>
      <c r="E866" t="s">
        <v>5890</v>
      </c>
      <c r="F866" t="s">
        <v>1</v>
      </c>
      <c r="G866" t="s">
        <v>7</v>
      </c>
      <c r="H866" t="s">
        <v>5891</v>
      </c>
      <c r="I866" t="s">
        <v>5892</v>
      </c>
      <c r="J866" s="8" t="str">
        <f>HYPERLINK(I866)</f>
        <v>https://sun.primo.exlibrisgroup.com/discovery/search?vid=27US_INST:27US_V1&amp;tab=default_tab&amp;query=any,exact,999129691903436</v>
      </c>
    </row>
    <row r="867" spans="2:10" ht="75" x14ac:dyDescent="0.25">
      <c r="B867" s="9" t="s">
        <v>6672</v>
      </c>
      <c r="C867" s="9" t="s">
        <v>6673</v>
      </c>
      <c r="D867" t="s">
        <v>794</v>
      </c>
      <c r="E867" t="s">
        <v>6674</v>
      </c>
      <c r="F867" t="s">
        <v>790</v>
      </c>
      <c r="G867" t="s">
        <v>2</v>
      </c>
      <c r="H867" t="s">
        <v>6675</v>
      </c>
      <c r="I867" t="s">
        <v>6676</v>
      </c>
      <c r="J867" s="8" t="str">
        <f>HYPERLINK(I867)</f>
        <v>https://sun.primo.exlibrisgroup.com/discovery/search?vid=27US_INST:27US_V1&amp;tab=default_tab&amp;query=any,exact,999122991903436</v>
      </c>
    </row>
    <row r="868" spans="2:10" ht="75" x14ac:dyDescent="0.25">
      <c r="B868" s="9" t="s">
        <v>7169</v>
      </c>
      <c r="C868" s="9" t="s">
        <v>7170</v>
      </c>
      <c r="D868" t="s">
        <v>25</v>
      </c>
      <c r="E868" t="s">
        <v>7171</v>
      </c>
      <c r="F868" t="s">
        <v>1</v>
      </c>
      <c r="G868" t="s">
        <v>3</v>
      </c>
      <c r="H868" t="s">
        <v>7172</v>
      </c>
      <c r="I868" t="s">
        <v>7173</v>
      </c>
      <c r="J868" s="8" t="str">
        <f>HYPERLINK(I868)</f>
        <v>https://sun.primo.exlibrisgroup.com/discovery/search?vid=27US_INST:27US_V1&amp;tab=default_tab&amp;query=any,exact,999136991703436</v>
      </c>
    </row>
    <row r="869" spans="2:10" ht="75" x14ac:dyDescent="0.25">
      <c r="B869" s="9" t="s">
        <v>1424</v>
      </c>
      <c r="C869" s="9" t="s">
        <v>1425</v>
      </c>
      <c r="D869" t="s">
        <v>1426</v>
      </c>
      <c r="E869" t="s">
        <v>1427</v>
      </c>
      <c r="F869" t="s">
        <v>1</v>
      </c>
      <c r="G869" t="s">
        <v>3</v>
      </c>
      <c r="H869" t="s">
        <v>1428</v>
      </c>
      <c r="I869" t="s">
        <v>1429</v>
      </c>
      <c r="J869" s="8" t="str">
        <f>HYPERLINK(I869)</f>
        <v>https://sun.primo.exlibrisgroup.com/discovery/search?vid=27US_INST:27US_V1&amp;tab=default_tab&amp;query=any,exact,999075490503436</v>
      </c>
    </row>
    <row r="870" spans="2:10" ht="75" x14ac:dyDescent="0.25">
      <c r="B870" s="9" t="s">
        <v>3504</v>
      </c>
      <c r="C870" s="9" t="s">
        <v>3505</v>
      </c>
      <c r="D870" t="s">
        <v>1426</v>
      </c>
      <c r="E870" t="s">
        <v>3506</v>
      </c>
      <c r="F870" t="s">
        <v>1</v>
      </c>
      <c r="G870" t="s">
        <v>3</v>
      </c>
      <c r="H870" t="s">
        <v>3507</v>
      </c>
      <c r="I870" t="s">
        <v>3508</v>
      </c>
      <c r="J870" s="8" t="str">
        <f>HYPERLINK(I870)</f>
        <v>https://sun.primo.exlibrisgroup.com/discovery/search?vid=27US_INST:27US_V1&amp;tab=default_tab&amp;query=any,exact,999100090703436</v>
      </c>
    </row>
    <row r="871" spans="2:10" ht="75" x14ac:dyDescent="0.25">
      <c r="B871" s="9" t="s">
        <v>2513</v>
      </c>
      <c r="C871" s="9" t="s">
        <v>2514</v>
      </c>
      <c r="D871" t="s">
        <v>190</v>
      </c>
      <c r="E871" t="s">
        <v>2515</v>
      </c>
      <c r="F871" t="s">
        <v>1</v>
      </c>
      <c r="G871" t="s">
        <v>4</v>
      </c>
      <c r="H871" t="s">
        <v>2516</v>
      </c>
      <c r="I871" t="s">
        <v>2517</v>
      </c>
      <c r="J871" s="8" t="str">
        <f>HYPERLINK(I871)</f>
        <v>https://sun.primo.exlibrisgroup.com/discovery/search?vid=27US_INST:27US_V1&amp;tab=default_tab&amp;query=any,exact,999007478503436</v>
      </c>
    </row>
    <row r="872" spans="2:10" ht="75" x14ac:dyDescent="0.25">
      <c r="B872" s="9" t="s">
        <v>267</v>
      </c>
      <c r="C872" s="9" t="s">
        <v>268</v>
      </c>
      <c r="D872" t="s">
        <v>20</v>
      </c>
      <c r="E872" t="s">
        <v>269</v>
      </c>
      <c r="F872" t="s">
        <v>1</v>
      </c>
      <c r="G872" t="s">
        <v>7</v>
      </c>
      <c r="H872" t="s">
        <v>270</v>
      </c>
      <c r="I872" t="s">
        <v>271</v>
      </c>
      <c r="J872" s="8" t="str">
        <f>HYPERLINK(I872)</f>
        <v>https://sun.primo.exlibrisgroup.com/discovery/search?vid=27US_INST:27US_V1&amp;tab=default_tab&amp;query=any,exact,999056890303436</v>
      </c>
    </row>
    <row r="873" spans="2:10" ht="75" x14ac:dyDescent="0.25">
      <c r="B873" s="9" t="s">
        <v>2624</v>
      </c>
      <c r="C873" s="9" t="s">
        <v>2625</v>
      </c>
      <c r="D873" t="s">
        <v>20</v>
      </c>
      <c r="E873" t="s">
        <v>2626</v>
      </c>
      <c r="F873" t="s">
        <v>1</v>
      </c>
      <c r="G873" t="s">
        <v>7</v>
      </c>
      <c r="H873" t="s">
        <v>2627</v>
      </c>
      <c r="I873" t="s">
        <v>2628</v>
      </c>
      <c r="J873" s="8" t="str">
        <f>HYPERLINK(I873)</f>
        <v>https://sun.primo.exlibrisgroup.com/discovery/search?vid=27US_INST:27US_V1&amp;tab=default_tab&amp;query=any,exact,999073888703436</v>
      </c>
    </row>
    <row r="874" spans="2:10" ht="75" x14ac:dyDescent="0.25">
      <c r="B874" s="9" t="s">
        <v>4127</v>
      </c>
      <c r="C874" s="9" t="s">
        <v>4128</v>
      </c>
      <c r="D874" t="s">
        <v>1062</v>
      </c>
      <c r="E874" t="s">
        <v>4129</v>
      </c>
      <c r="F874" t="s">
        <v>1</v>
      </c>
      <c r="G874" t="s">
        <v>3</v>
      </c>
      <c r="H874" t="s">
        <v>4130</v>
      </c>
      <c r="I874" t="s">
        <v>4131</v>
      </c>
      <c r="J874" s="8" t="str">
        <f>HYPERLINK(I874)</f>
        <v>https://sun.primo.exlibrisgroup.com/discovery/search?vid=27US_INST:27US_V1&amp;tab=default_tab&amp;query=any,exact,999084690703436</v>
      </c>
    </row>
    <row r="875" spans="2:10" ht="75" x14ac:dyDescent="0.25">
      <c r="B875" s="9" t="s">
        <v>6087</v>
      </c>
      <c r="C875" s="9" t="s">
        <v>6088</v>
      </c>
      <c r="D875" t="s">
        <v>20</v>
      </c>
      <c r="E875" t="s">
        <v>6089</v>
      </c>
      <c r="F875" t="s">
        <v>1</v>
      </c>
      <c r="G875" t="s">
        <v>3</v>
      </c>
      <c r="H875" t="s">
        <v>6090</v>
      </c>
      <c r="I875" t="s">
        <v>6091</v>
      </c>
      <c r="J875" s="8" t="str">
        <f>HYPERLINK(I875)</f>
        <v>https://sun.primo.exlibrisgroup.com/discovery/search?vid=27US_INST:27US_V1&amp;tab=default_tab&amp;query=any,exact,999107491303436</v>
      </c>
    </row>
    <row r="876" spans="2:10" ht="75" x14ac:dyDescent="0.25">
      <c r="B876" s="9" t="s">
        <v>3645</v>
      </c>
      <c r="C876" s="9" t="s">
        <v>3646</v>
      </c>
      <c r="D876" t="s">
        <v>20</v>
      </c>
      <c r="E876" t="s">
        <v>3647</v>
      </c>
      <c r="F876" t="s">
        <v>1</v>
      </c>
      <c r="G876" t="s">
        <v>7</v>
      </c>
      <c r="H876" t="s">
        <v>3648</v>
      </c>
      <c r="I876" t="s">
        <v>3649</v>
      </c>
      <c r="J876" s="8" t="str">
        <f>HYPERLINK(I876)</f>
        <v>https://sun.primo.exlibrisgroup.com/discovery/search?vid=27US_INST:27US_V1&amp;tab=default_tab&amp;query=any,exact,999100391803436</v>
      </c>
    </row>
    <row r="877" spans="2:10" ht="75" x14ac:dyDescent="0.25">
      <c r="B877" s="9" t="s">
        <v>1986</v>
      </c>
      <c r="C877" s="9" t="s">
        <v>1987</v>
      </c>
      <c r="D877" t="s">
        <v>319</v>
      </c>
      <c r="E877" t="s">
        <v>1988</v>
      </c>
      <c r="F877" t="s">
        <v>1</v>
      </c>
      <c r="G877" t="s">
        <v>3</v>
      </c>
      <c r="H877" t="s">
        <v>1989</v>
      </c>
      <c r="I877" t="s">
        <v>1990</v>
      </c>
      <c r="J877" s="8" t="str">
        <f>HYPERLINK(I877)</f>
        <v>https://sun.primo.exlibrisgroup.com/discovery/search?vid=27US_INST:27US_V1&amp;tab=default_tab&amp;query=any,exact,999075490603436</v>
      </c>
    </row>
    <row r="878" spans="2:10" ht="75" x14ac:dyDescent="0.25">
      <c r="B878" s="9" t="s">
        <v>5841</v>
      </c>
      <c r="C878" s="9" t="s">
        <v>5842</v>
      </c>
      <c r="D878" t="s">
        <v>20</v>
      </c>
      <c r="E878" t="s">
        <v>5843</v>
      </c>
      <c r="F878" t="s">
        <v>1</v>
      </c>
      <c r="G878" t="s">
        <v>7</v>
      </c>
      <c r="H878" t="s">
        <v>5844</v>
      </c>
      <c r="I878" t="s">
        <v>5845</v>
      </c>
      <c r="J878" s="8" t="str">
        <f>HYPERLINK(I878)</f>
        <v>https://sun.primo.exlibrisgroup.com/discovery/search?vid=27US_INST:27US_V1&amp;tab=default_tab&amp;query=any,exact,999130591903436</v>
      </c>
    </row>
    <row r="879" spans="2:10" ht="75" x14ac:dyDescent="0.25">
      <c r="B879" s="9" t="s">
        <v>4872</v>
      </c>
      <c r="C879" s="9" t="s">
        <v>4873</v>
      </c>
      <c r="D879" t="s">
        <v>22</v>
      </c>
      <c r="E879" t="s">
        <v>201</v>
      </c>
      <c r="F879" t="s">
        <v>1</v>
      </c>
      <c r="G879" t="s">
        <v>3</v>
      </c>
      <c r="H879" t="s">
        <v>4874</v>
      </c>
      <c r="I879" t="s">
        <v>4875</v>
      </c>
      <c r="J879" s="8" t="str">
        <f>HYPERLINK(I879)</f>
        <v>https://sun.primo.exlibrisgroup.com/discovery/search?vid=27US_INST:27US_V1&amp;tab=default_tab&amp;query=any,exact,999113291403436</v>
      </c>
    </row>
    <row r="880" spans="2:10" ht="75" x14ac:dyDescent="0.25">
      <c r="B880" s="9" t="s">
        <v>3709</v>
      </c>
      <c r="C880" s="9" t="s">
        <v>3710</v>
      </c>
      <c r="D880" t="s">
        <v>20</v>
      </c>
      <c r="E880" t="s">
        <v>3711</v>
      </c>
      <c r="F880" t="s">
        <v>1</v>
      </c>
      <c r="G880" t="s">
        <v>7</v>
      </c>
      <c r="H880" t="s">
        <v>3712</v>
      </c>
      <c r="I880" t="s">
        <v>3713</v>
      </c>
      <c r="J880" s="8" t="str">
        <f>HYPERLINK(I880)</f>
        <v>https://sun.primo.exlibrisgroup.com/discovery/search?vid=27US_INST:27US_V1&amp;tab=default_tab&amp;query=any,exact,999100090803436</v>
      </c>
    </row>
    <row r="881" spans="2:10" ht="75" x14ac:dyDescent="0.25">
      <c r="B881" s="9" t="s">
        <v>173</v>
      </c>
      <c r="C881" s="9" t="s">
        <v>174</v>
      </c>
      <c r="D881" t="s">
        <v>20</v>
      </c>
      <c r="E881" t="s">
        <v>175</v>
      </c>
      <c r="F881" t="s">
        <v>1</v>
      </c>
      <c r="G881" t="s">
        <v>3</v>
      </c>
      <c r="H881" t="s">
        <v>176</v>
      </c>
      <c r="I881" t="s">
        <v>177</v>
      </c>
      <c r="J881" s="8" t="str">
        <f>HYPERLINK(I881)</f>
        <v>https://sun.primo.exlibrisgroup.com/discovery/search?vid=27US_INST:27US_V1&amp;tab=default_tab&amp;query=any,exact,999075290903436</v>
      </c>
    </row>
    <row r="882" spans="2:10" ht="75" x14ac:dyDescent="0.25">
      <c r="B882" s="9" t="s">
        <v>173</v>
      </c>
      <c r="C882" s="9" t="s">
        <v>174</v>
      </c>
      <c r="D882" t="s">
        <v>20</v>
      </c>
      <c r="E882" t="s">
        <v>175</v>
      </c>
      <c r="F882" t="s">
        <v>1</v>
      </c>
      <c r="G882" t="s">
        <v>3</v>
      </c>
      <c r="H882" t="s">
        <v>176</v>
      </c>
      <c r="I882" t="s">
        <v>177</v>
      </c>
      <c r="J882" s="8" t="str">
        <f>HYPERLINK(I882)</f>
        <v>https://sun.primo.exlibrisgroup.com/discovery/search?vid=27US_INST:27US_V1&amp;tab=default_tab&amp;query=any,exact,999075290903436</v>
      </c>
    </row>
    <row r="883" spans="2:10" ht="75" x14ac:dyDescent="0.25">
      <c r="B883" s="9" t="s">
        <v>2664</v>
      </c>
      <c r="C883" s="9" t="s">
        <v>2665</v>
      </c>
      <c r="D883" t="s">
        <v>20</v>
      </c>
      <c r="E883" t="s">
        <v>2666</v>
      </c>
      <c r="F883" t="s">
        <v>1</v>
      </c>
      <c r="G883" t="s">
        <v>3</v>
      </c>
      <c r="H883" t="s">
        <v>2667</v>
      </c>
      <c r="I883" t="s">
        <v>2668</v>
      </c>
      <c r="J883" s="8" t="str">
        <f>HYPERLINK(I883)</f>
        <v>https://sun.primo.exlibrisgroup.com/discovery/search?vid=27US_INST:27US_V1&amp;tab=default_tab&amp;query=any,exact,999052991803436</v>
      </c>
    </row>
    <row r="884" spans="2:10" ht="75" x14ac:dyDescent="0.25">
      <c r="B884" s="9" t="s">
        <v>2664</v>
      </c>
      <c r="C884" s="9" t="s">
        <v>5912</v>
      </c>
      <c r="D884" t="s">
        <v>20</v>
      </c>
      <c r="E884" t="s">
        <v>5913</v>
      </c>
      <c r="F884" t="s">
        <v>1</v>
      </c>
      <c r="G884" t="s">
        <v>3</v>
      </c>
      <c r="H884" t="s">
        <v>5914</v>
      </c>
      <c r="I884" t="s">
        <v>5915</v>
      </c>
      <c r="J884" s="8" t="str">
        <f>HYPERLINK(I884)</f>
        <v>https://sun.primo.exlibrisgroup.com/discovery/search?vid=27US_INST:27US_V1&amp;tab=default_tab&amp;query=any,exact,999129391903436</v>
      </c>
    </row>
    <row r="885" spans="2:10" ht="75" x14ac:dyDescent="0.25">
      <c r="B885" s="9" t="s">
        <v>6876</v>
      </c>
      <c r="C885" s="9" t="s">
        <v>6877</v>
      </c>
      <c r="D885" t="s">
        <v>788</v>
      </c>
      <c r="E885" t="s">
        <v>6878</v>
      </c>
      <c r="F885" t="s">
        <v>790</v>
      </c>
      <c r="G885" t="s">
        <v>2</v>
      </c>
      <c r="H885" t="s">
        <v>6879</v>
      </c>
      <c r="I885" t="s">
        <v>6880</v>
      </c>
      <c r="J885" s="8" t="str">
        <f>HYPERLINK(I885)</f>
        <v>https://sun.primo.exlibrisgroup.com/discovery/search?vid=27US_INST:27US_V1&amp;tab=default_tab&amp;query=any,exact,999114186903436</v>
      </c>
    </row>
    <row r="886" spans="2:10" ht="75" x14ac:dyDescent="0.25">
      <c r="B886" s="9" t="s">
        <v>5816</v>
      </c>
      <c r="C886" s="9" t="s">
        <v>5817</v>
      </c>
      <c r="D886" t="s">
        <v>319</v>
      </c>
      <c r="E886" t="s">
        <v>5818</v>
      </c>
      <c r="F886" t="s">
        <v>1</v>
      </c>
      <c r="G886" t="s">
        <v>3</v>
      </c>
      <c r="H886" t="s">
        <v>5819</v>
      </c>
      <c r="I886" t="s">
        <v>5820</v>
      </c>
      <c r="J886" s="8" t="str">
        <f>HYPERLINK(I886)</f>
        <v>https://sun.primo.exlibrisgroup.com/discovery/search?vid=27US_INST:27US_V1&amp;tab=default_tab&amp;query=any,exact,999129791903436</v>
      </c>
    </row>
    <row r="887" spans="2:10" ht="75" x14ac:dyDescent="0.25">
      <c r="B887" s="9" t="s">
        <v>5069</v>
      </c>
      <c r="C887" s="9" t="s">
        <v>5070</v>
      </c>
      <c r="D887" t="s">
        <v>2166</v>
      </c>
      <c r="E887" t="s">
        <v>5071</v>
      </c>
      <c r="F887" t="s">
        <v>1</v>
      </c>
      <c r="G887" t="s">
        <v>3</v>
      </c>
      <c r="H887" t="s">
        <v>5072</v>
      </c>
      <c r="I887" t="s">
        <v>5073</v>
      </c>
      <c r="J887" s="8" t="str">
        <f>HYPERLINK(I887)</f>
        <v>https://sun.primo.exlibrisgroup.com/discovery/search?vid=27US_INST:27US_V1&amp;tab=default_tab&amp;query=any,exact,999100890303436</v>
      </c>
    </row>
    <row r="888" spans="2:10" ht="75" x14ac:dyDescent="0.25">
      <c r="B888" s="9" t="s">
        <v>6765</v>
      </c>
      <c r="C888" s="9" t="s">
        <v>6766</v>
      </c>
      <c r="D888" t="s">
        <v>788</v>
      </c>
      <c r="E888" t="s">
        <v>6767</v>
      </c>
      <c r="F888" t="s">
        <v>790</v>
      </c>
      <c r="G888" t="s">
        <v>2</v>
      </c>
      <c r="H888" t="s">
        <v>6768</v>
      </c>
      <c r="I888" t="s">
        <v>6769</v>
      </c>
      <c r="J888" s="8" t="str">
        <f>HYPERLINK(I888)</f>
        <v>https://sun.primo.exlibrisgroup.com/discovery/search?vid=27US_INST:27US_V1&amp;tab=default_tab&amp;query=any,exact,999114091003436</v>
      </c>
    </row>
    <row r="889" spans="2:10" ht="75" x14ac:dyDescent="0.25">
      <c r="B889" s="9" t="s">
        <v>4181</v>
      </c>
      <c r="C889" s="9" t="s">
        <v>4182</v>
      </c>
      <c r="D889" t="s">
        <v>19</v>
      </c>
      <c r="E889" t="s">
        <v>4183</v>
      </c>
      <c r="F889" t="s">
        <v>1</v>
      </c>
      <c r="G889" t="s">
        <v>5</v>
      </c>
      <c r="H889" t="s">
        <v>4184</v>
      </c>
      <c r="I889" t="s">
        <v>4185</v>
      </c>
      <c r="J889" s="8" t="str">
        <f>HYPERLINK(I889)</f>
        <v>https://sun.primo.exlibrisgroup.com/discovery/search?vid=27US_INST:27US_V1&amp;tab=default_tab&amp;query=any,exact,999084482603436</v>
      </c>
    </row>
    <row r="890" spans="2:10" ht="75" x14ac:dyDescent="0.25">
      <c r="B890" s="9" t="s">
        <v>781</v>
      </c>
      <c r="C890" s="9" t="s">
        <v>782</v>
      </c>
      <c r="D890" t="s">
        <v>20</v>
      </c>
      <c r="E890" t="s">
        <v>783</v>
      </c>
      <c r="F890" t="s">
        <v>1</v>
      </c>
      <c r="G890" t="s">
        <v>7</v>
      </c>
      <c r="H890" t="s">
        <v>784</v>
      </c>
      <c r="I890" t="s">
        <v>785</v>
      </c>
      <c r="J890" s="8" t="str">
        <f>HYPERLINK(I890)</f>
        <v>https://sun.primo.exlibrisgroup.com/discovery/search?vid=27US_INST:27US_V1&amp;tab=default_tab&amp;query=any,exact,998824159703436</v>
      </c>
    </row>
    <row r="891" spans="2:10" ht="75" x14ac:dyDescent="0.25">
      <c r="B891" s="9" t="s">
        <v>6513</v>
      </c>
      <c r="C891" s="9" t="s">
        <v>6514</v>
      </c>
      <c r="D891" t="s">
        <v>17</v>
      </c>
      <c r="E891" t="s">
        <v>6515</v>
      </c>
      <c r="F891" t="s">
        <v>1</v>
      </c>
      <c r="G891" t="s">
        <v>4</v>
      </c>
      <c r="H891" t="s">
        <v>6516</v>
      </c>
      <c r="I891" t="s">
        <v>6517</v>
      </c>
      <c r="J891" s="8" t="str">
        <f>HYPERLINK(I891)</f>
        <v>https://sun.primo.exlibrisgroup.com/discovery/search?vid=27US_INST:27US_V1&amp;tab=default_tab&amp;query=any,exact,999138288603436</v>
      </c>
    </row>
    <row r="892" spans="2:10" ht="75" x14ac:dyDescent="0.25">
      <c r="B892" s="9" t="s">
        <v>2759</v>
      </c>
      <c r="C892" s="9" t="s">
        <v>2760</v>
      </c>
      <c r="D892" t="s">
        <v>2201</v>
      </c>
      <c r="E892" t="s">
        <v>2761</v>
      </c>
      <c r="F892" t="s">
        <v>14</v>
      </c>
      <c r="G892" t="s">
        <v>2</v>
      </c>
      <c r="H892" t="s">
        <v>2762</v>
      </c>
      <c r="I892" t="s">
        <v>2763</v>
      </c>
      <c r="J892" s="8" t="str">
        <f>HYPERLINK(I892)</f>
        <v>https://sun.primo.exlibrisgroup.com/discovery/search?vid=27US_INST:27US_V1&amp;tab=default_tab&amp;query=any,exact,999072891403436</v>
      </c>
    </row>
    <row r="893" spans="2:10" ht="75" x14ac:dyDescent="0.25">
      <c r="B893" s="9" t="s">
        <v>2759</v>
      </c>
      <c r="C893" s="9" t="s">
        <v>2863</v>
      </c>
      <c r="D893" t="s">
        <v>2201</v>
      </c>
      <c r="E893" t="s">
        <v>2864</v>
      </c>
      <c r="F893" t="s">
        <v>14</v>
      </c>
      <c r="G893" t="s">
        <v>2</v>
      </c>
      <c r="H893" t="s">
        <v>2762</v>
      </c>
      <c r="I893" t="s">
        <v>2865</v>
      </c>
      <c r="J893" s="8" t="str">
        <f>HYPERLINK(I893)</f>
        <v>https://sun.primo.exlibrisgroup.com/discovery/search?vid=27US_INST:27US_V1&amp;tab=default_tab&amp;query=any,exact,999075587403436</v>
      </c>
    </row>
    <row r="894" spans="2:10" ht="75" x14ac:dyDescent="0.25">
      <c r="B894" s="9" t="s">
        <v>2759</v>
      </c>
      <c r="C894" s="9" t="s">
        <v>5485</v>
      </c>
      <c r="D894" t="s">
        <v>2201</v>
      </c>
      <c r="E894" t="s">
        <v>5486</v>
      </c>
      <c r="F894" t="s">
        <v>14</v>
      </c>
      <c r="G894" t="s">
        <v>2</v>
      </c>
      <c r="H894" t="s">
        <v>5487</v>
      </c>
      <c r="I894" t="s">
        <v>5488</v>
      </c>
      <c r="J894" s="8" t="str">
        <f>HYPERLINK(I894)</f>
        <v>https://sun.primo.exlibrisgroup.com/discovery/search?vid=27US_INST:27US_V1&amp;tab=default_tab&amp;query=any,exact,999073191803436</v>
      </c>
    </row>
    <row r="895" spans="2:10" ht="75" x14ac:dyDescent="0.25">
      <c r="B895" s="9" t="s">
        <v>1273</v>
      </c>
      <c r="C895" s="9" t="s">
        <v>1274</v>
      </c>
      <c r="D895" t="s">
        <v>20</v>
      </c>
      <c r="E895" t="s">
        <v>1275</v>
      </c>
      <c r="F895" t="s">
        <v>1</v>
      </c>
      <c r="G895" t="s">
        <v>3</v>
      </c>
      <c r="H895" t="s">
        <v>1276</v>
      </c>
      <c r="I895" t="s">
        <v>1277</v>
      </c>
      <c r="J895" s="8" t="str">
        <f>HYPERLINK(I895)</f>
        <v>https://sun.primo.exlibrisgroup.com/discovery/search?vid=27US_INST:27US_V1&amp;tab=default_tab&amp;query=any,exact,990007718040803436</v>
      </c>
    </row>
    <row r="896" spans="2:10" ht="75" x14ac:dyDescent="0.25">
      <c r="B896" s="9" t="s">
        <v>6589</v>
      </c>
      <c r="C896" s="9" t="s">
        <v>6590</v>
      </c>
      <c r="D896" t="s">
        <v>25</v>
      </c>
      <c r="E896" t="s">
        <v>6591</v>
      </c>
      <c r="F896" t="s">
        <v>1</v>
      </c>
      <c r="G896" t="s">
        <v>3</v>
      </c>
      <c r="H896" t="s">
        <v>6592</v>
      </c>
      <c r="I896" t="s">
        <v>6593</v>
      </c>
      <c r="J896" s="8" t="str">
        <f>HYPERLINK(I896)</f>
        <v>https://sun.primo.exlibrisgroup.com/discovery/search?vid=27US_INST:27US_V1&amp;tab=default_tab&amp;query=any,exact,999113491103436</v>
      </c>
    </row>
    <row r="897" spans="2:10" ht="75" x14ac:dyDescent="0.25">
      <c r="B897" s="9" t="s">
        <v>1309</v>
      </c>
      <c r="C897" s="9" t="s">
        <v>1310</v>
      </c>
      <c r="D897" t="s">
        <v>578</v>
      </c>
      <c r="E897" t="s">
        <v>1311</v>
      </c>
      <c r="F897" t="s">
        <v>1</v>
      </c>
      <c r="G897" t="s">
        <v>3</v>
      </c>
      <c r="H897" t="s">
        <v>1312</v>
      </c>
      <c r="I897" t="s">
        <v>1313</v>
      </c>
      <c r="J897" s="8" t="str">
        <f>HYPERLINK(I897)</f>
        <v>https://sun.primo.exlibrisgroup.com/discovery/search?vid=27US_INST:27US_V1&amp;tab=default_tab&amp;query=any,exact,999072190503436</v>
      </c>
    </row>
    <row r="898" spans="2:10" ht="75" x14ac:dyDescent="0.25">
      <c r="B898" s="9" t="s">
        <v>1352</v>
      </c>
      <c r="C898" s="9" t="s">
        <v>1353</v>
      </c>
      <c r="D898" t="s">
        <v>319</v>
      </c>
      <c r="E898" t="s">
        <v>1354</v>
      </c>
      <c r="F898" t="s">
        <v>1</v>
      </c>
      <c r="G898" t="s">
        <v>3</v>
      </c>
      <c r="H898" t="s">
        <v>1355</v>
      </c>
      <c r="I898" t="s">
        <v>1356</v>
      </c>
      <c r="J898" s="8" t="str">
        <f>HYPERLINK(I898)</f>
        <v>https://sun.primo.exlibrisgroup.com/discovery/search?vid=27US_INST:27US_V1&amp;tab=default_tab&amp;query=any,exact,999075585203436</v>
      </c>
    </row>
    <row r="899" spans="2:10" ht="75" x14ac:dyDescent="0.25">
      <c r="B899" s="9" t="s">
        <v>6804</v>
      </c>
      <c r="C899" s="9" t="s">
        <v>6805</v>
      </c>
      <c r="D899" t="s">
        <v>800</v>
      </c>
      <c r="E899" t="s">
        <v>6806</v>
      </c>
      <c r="F899" t="s">
        <v>790</v>
      </c>
      <c r="G899" t="s">
        <v>2</v>
      </c>
      <c r="H899" t="s">
        <v>6807</v>
      </c>
      <c r="I899" t="s">
        <v>6808</v>
      </c>
      <c r="J899" s="8" t="str">
        <f>HYPERLINK(I899)</f>
        <v>https://sun.primo.exlibrisgroup.com/discovery/search?vid=27US_INST:27US_V1&amp;tab=default_tab&amp;query=any,exact,999121191603436</v>
      </c>
    </row>
    <row r="900" spans="2:10" ht="75" x14ac:dyDescent="0.25">
      <c r="B900" s="9" t="s">
        <v>6294</v>
      </c>
      <c r="C900" s="9" t="s">
        <v>6295</v>
      </c>
      <c r="D900" t="s">
        <v>25</v>
      </c>
      <c r="E900" t="s">
        <v>6296</v>
      </c>
      <c r="F900" t="s">
        <v>1</v>
      </c>
      <c r="G900" t="s">
        <v>3</v>
      </c>
      <c r="H900" t="s">
        <v>6297</v>
      </c>
      <c r="I900" t="s">
        <v>6298</v>
      </c>
      <c r="J900" s="8" t="str">
        <f>HYPERLINK(I900)</f>
        <v>https://sun.primo.exlibrisgroup.com/discovery/search?vid=27US_INST:27US_V1&amp;tab=default_tab&amp;query=any,exact,999131891803436</v>
      </c>
    </row>
    <row r="901" spans="2:10" ht="75" x14ac:dyDescent="0.25">
      <c r="B901" s="9" t="s">
        <v>4781</v>
      </c>
      <c r="C901" s="9" t="s">
        <v>4782</v>
      </c>
      <c r="D901" t="s">
        <v>2166</v>
      </c>
      <c r="E901" t="s">
        <v>4783</v>
      </c>
      <c r="F901" t="s">
        <v>1</v>
      </c>
      <c r="G901" t="s">
        <v>3</v>
      </c>
      <c r="H901" t="s">
        <v>4784</v>
      </c>
      <c r="I901" t="s">
        <v>4785</v>
      </c>
      <c r="J901" s="8" t="str">
        <f>HYPERLINK(I901)</f>
        <v>https://sun.primo.exlibrisgroup.com/discovery/search?vid=27US_INST:27US_V1&amp;tab=default_tab&amp;query=any,exact,999101491303436</v>
      </c>
    </row>
    <row r="902" spans="2:10" ht="75" x14ac:dyDescent="0.25">
      <c r="B902" s="9" t="s">
        <v>576</v>
      </c>
      <c r="C902" s="9" t="s">
        <v>577</v>
      </c>
      <c r="D902" t="s">
        <v>578</v>
      </c>
      <c r="E902" t="s">
        <v>579</v>
      </c>
      <c r="F902" t="s">
        <v>1</v>
      </c>
      <c r="G902" t="s">
        <v>3</v>
      </c>
      <c r="H902" t="s">
        <v>580</v>
      </c>
      <c r="I902" t="s">
        <v>581</v>
      </c>
      <c r="J902" s="8" t="str">
        <f>HYPERLINK(I902)</f>
        <v>https://sun.primo.exlibrisgroup.com/discovery/search?vid=27US_INST:27US_V1&amp;tab=default_tab&amp;query=any,exact,999051791503436</v>
      </c>
    </row>
    <row r="903" spans="2:10" ht="75" x14ac:dyDescent="0.25">
      <c r="B903" s="9" t="s">
        <v>3799</v>
      </c>
      <c r="C903" s="9" t="s">
        <v>3800</v>
      </c>
      <c r="D903" t="s">
        <v>19</v>
      </c>
      <c r="E903" t="s">
        <v>3801</v>
      </c>
      <c r="F903" t="s">
        <v>1</v>
      </c>
      <c r="G903" t="s">
        <v>5</v>
      </c>
      <c r="H903" t="s">
        <v>3802</v>
      </c>
      <c r="I903" t="s">
        <v>3803</v>
      </c>
      <c r="J903" s="8" t="str">
        <f>HYPERLINK(I903)</f>
        <v>https://sun.primo.exlibrisgroup.com/discovery/search?vid=27US_INST:27US_V1&amp;tab=default_tab&amp;query=any,exact,999078890203436</v>
      </c>
    </row>
    <row r="904" spans="2:10" ht="75" x14ac:dyDescent="0.25">
      <c r="B904" s="9" t="s">
        <v>475</v>
      </c>
      <c r="C904" s="9" t="s">
        <v>476</v>
      </c>
      <c r="D904" t="s">
        <v>463</v>
      </c>
      <c r="E904" t="s">
        <v>477</v>
      </c>
      <c r="F904" t="s">
        <v>465</v>
      </c>
      <c r="G904" t="s">
        <v>466</v>
      </c>
      <c r="H904" t="s">
        <v>478</v>
      </c>
      <c r="I904" t="s">
        <v>479</v>
      </c>
      <c r="J904" s="8" t="str">
        <f>HYPERLINK(I904)</f>
        <v>https://sun.primo.exlibrisgroup.com/discovery/search?vid=27US_INST:27US_V1&amp;tab=default_tab&amp;query=any,exact,999049390803436</v>
      </c>
    </row>
    <row r="905" spans="2:10" ht="75" x14ac:dyDescent="0.25">
      <c r="B905" s="9" t="s">
        <v>1121</v>
      </c>
      <c r="C905" s="9" t="s">
        <v>1122</v>
      </c>
      <c r="D905" t="s">
        <v>314</v>
      </c>
      <c r="E905" t="s">
        <v>1123</v>
      </c>
      <c r="F905" t="s">
        <v>1</v>
      </c>
      <c r="G905" t="s">
        <v>314</v>
      </c>
      <c r="H905" t="s">
        <v>1124</v>
      </c>
      <c r="I905" t="s">
        <v>1125</v>
      </c>
      <c r="J905" s="8" t="str">
        <f>HYPERLINK(I905)</f>
        <v>https://sun.primo.exlibrisgroup.com/discovery/search?vid=27US_INST:27US_V1&amp;tab=default_tab&amp;query=any,exact,999056891503436</v>
      </c>
    </row>
    <row r="906" spans="2:10" ht="75" x14ac:dyDescent="0.25">
      <c r="B906" s="9" t="s">
        <v>4321</v>
      </c>
      <c r="C906" s="9" t="s">
        <v>4322</v>
      </c>
      <c r="D906" t="s">
        <v>1707</v>
      </c>
      <c r="E906" t="s">
        <v>4323</v>
      </c>
      <c r="F906" t="s">
        <v>1</v>
      </c>
      <c r="G906" t="s">
        <v>3</v>
      </c>
      <c r="H906" t="s">
        <v>4324</v>
      </c>
      <c r="I906" t="s">
        <v>4325</v>
      </c>
      <c r="J906" s="8" t="str">
        <f>HYPERLINK(I906)</f>
        <v>https://sun.primo.exlibrisgroup.com/discovery/search?vid=27US_INST:27US_V1&amp;tab=default_tab&amp;query=any,exact,999080891703436</v>
      </c>
    </row>
    <row r="907" spans="2:10" ht="75" x14ac:dyDescent="0.25">
      <c r="B907" s="9" t="s">
        <v>5850</v>
      </c>
      <c r="C907" s="9" t="s">
        <v>5851</v>
      </c>
      <c r="D907" t="s">
        <v>20</v>
      </c>
      <c r="E907" t="s">
        <v>5852</v>
      </c>
      <c r="F907" t="s">
        <v>1</v>
      </c>
      <c r="G907" t="s">
        <v>3</v>
      </c>
      <c r="H907" t="s">
        <v>5853</v>
      </c>
      <c r="I907" t="s">
        <v>5854</v>
      </c>
      <c r="J907" s="8" t="str">
        <f>HYPERLINK(I907)</f>
        <v>https://sun.primo.exlibrisgroup.com/discovery/search?vid=27US_INST:27US_V1&amp;tab=default_tab&amp;query=any,exact,999106790103436</v>
      </c>
    </row>
    <row r="908" spans="2:10" ht="75" x14ac:dyDescent="0.25">
      <c r="B908" s="9" t="s">
        <v>5400</v>
      </c>
      <c r="C908" s="9" t="s">
        <v>5401</v>
      </c>
      <c r="D908" t="s">
        <v>526</v>
      </c>
      <c r="E908" t="s">
        <v>5402</v>
      </c>
      <c r="F908" t="s">
        <v>528</v>
      </c>
      <c r="G908" t="s">
        <v>529</v>
      </c>
      <c r="H908" t="s">
        <v>5403</v>
      </c>
      <c r="I908" t="s">
        <v>5404</v>
      </c>
      <c r="J908" s="8" t="str">
        <f>HYPERLINK(I908)</f>
        <v>https://sun.primo.exlibrisgroup.com/discovery/search?vid=27US_INST:27US_V1&amp;tab=default_tab&amp;query=any,exact,999113789803436</v>
      </c>
    </row>
    <row r="909" spans="2:10" ht="75" x14ac:dyDescent="0.25">
      <c r="B909" s="9" t="s">
        <v>5400</v>
      </c>
      <c r="C909" s="9" t="s">
        <v>5401</v>
      </c>
      <c r="D909" t="s">
        <v>314</v>
      </c>
      <c r="E909" t="s">
        <v>5402</v>
      </c>
      <c r="F909" t="s">
        <v>1</v>
      </c>
      <c r="G909" t="s">
        <v>314</v>
      </c>
      <c r="H909" t="s">
        <v>5459</v>
      </c>
      <c r="I909" t="s">
        <v>5404</v>
      </c>
      <c r="J909" s="8" t="str">
        <f>HYPERLINK(I909)</f>
        <v>https://sun.primo.exlibrisgroup.com/discovery/search?vid=27US_INST:27US_V1&amp;tab=default_tab&amp;query=any,exact,999113789803436</v>
      </c>
    </row>
    <row r="910" spans="2:10" ht="75" x14ac:dyDescent="0.25">
      <c r="B910" s="9" t="s">
        <v>5611</v>
      </c>
      <c r="C910" s="9" t="s">
        <v>5612</v>
      </c>
      <c r="D910" t="s">
        <v>794</v>
      </c>
      <c r="E910" t="s">
        <v>5613</v>
      </c>
      <c r="F910" t="s">
        <v>790</v>
      </c>
      <c r="G910" t="s">
        <v>2</v>
      </c>
      <c r="H910" t="s">
        <v>5614</v>
      </c>
      <c r="I910" t="s">
        <v>5615</v>
      </c>
      <c r="J910" s="8" t="str">
        <f>HYPERLINK(I910)</f>
        <v>https://sun.primo.exlibrisgroup.com/discovery/search?vid=27US_INST:27US_V1&amp;tab=default_tab&amp;query=any,exact,990007930820803436</v>
      </c>
    </row>
    <row r="911" spans="2:10" ht="75" x14ac:dyDescent="0.25">
      <c r="B911" s="9" t="s">
        <v>5724</v>
      </c>
      <c r="C911" s="9" t="s">
        <v>5725</v>
      </c>
      <c r="D911" t="s">
        <v>19</v>
      </c>
      <c r="E911" t="s">
        <v>5726</v>
      </c>
      <c r="F911" t="s">
        <v>1</v>
      </c>
      <c r="G911" t="s">
        <v>5</v>
      </c>
      <c r="H911" t="s">
        <v>5727</v>
      </c>
      <c r="I911" t="s">
        <v>5728</v>
      </c>
      <c r="J911" s="8" t="str">
        <f>HYPERLINK(I911)</f>
        <v>https://sun.primo.exlibrisgroup.com/discovery/search?vid=27US_INST:27US_V1&amp;tab=default_tab&amp;query=any,exact,999100888403436</v>
      </c>
    </row>
    <row r="912" spans="2:10" ht="75" x14ac:dyDescent="0.25">
      <c r="B912" s="9" t="s">
        <v>5429</v>
      </c>
      <c r="C912" s="9" t="s">
        <v>5430</v>
      </c>
      <c r="D912" t="s">
        <v>1073</v>
      </c>
      <c r="E912" t="s">
        <v>5431</v>
      </c>
      <c r="F912" t="s">
        <v>1</v>
      </c>
      <c r="G912" t="s">
        <v>3</v>
      </c>
      <c r="H912" t="s">
        <v>5432</v>
      </c>
      <c r="I912" t="s">
        <v>5433</v>
      </c>
      <c r="J912" s="8" t="str">
        <f>HYPERLINK(I912)</f>
        <v>https://sun.primo.exlibrisgroup.com/discovery/search?vid=27US_INST:27US_V1&amp;tab=default_tab&amp;query=any,exact,999100091403436</v>
      </c>
    </row>
    <row r="913" spans="2:10" ht="75" x14ac:dyDescent="0.25">
      <c r="B913" s="9" t="s">
        <v>561</v>
      </c>
      <c r="C913" s="9" t="s">
        <v>562</v>
      </c>
      <c r="D913" t="s">
        <v>123</v>
      </c>
      <c r="E913" t="s">
        <v>563</v>
      </c>
      <c r="F913" t="s">
        <v>6</v>
      </c>
      <c r="G913" t="s">
        <v>3</v>
      </c>
      <c r="H913" t="s">
        <v>564</v>
      </c>
      <c r="I913" t="s">
        <v>565</v>
      </c>
      <c r="J913" s="8" t="str">
        <f>HYPERLINK(I913)</f>
        <v>https://sun.primo.exlibrisgroup.com/discovery/search?vid=27US_INST:27US_V1&amp;tab=default_tab&amp;query=any,exact,999057891403436</v>
      </c>
    </row>
    <row r="914" spans="2:10" ht="75" x14ac:dyDescent="0.25">
      <c r="B914" s="9" t="s">
        <v>5113</v>
      </c>
      <c r="C914" s="9" t="s">
        <v>5114</v>
      </c>
      <c r="D914" t="s">
        <v>20</v>
      </c>
      <c r="E914" t="s">
        <v>5115</v>
      </c>
      <c r="F914" t="s">
        <v>1</v>
      </c>
      <c r="G914" t="s">
        <v>3</v>
      </c>
      <c r="H914" t="s">
        <v>5116</v>
      </c>
      <c r="I914" t="s">
        <v>5117</v>
      </c>
      <c r="J914" s="8" t="str">
        <f>HYPERLINK(I914)</f>
        <v>https://sun.primo.exlibrisgroup.com/discovery/search?vid=27US_INST:27US_V1&amp;tab=default_tab&amp;query=any,exact,999073891203436</v>
      </c>
    </row>
    <row r="915" spans="2:10" ht="75" x14ac:dyDescent="0.25">
      <c r="B915" s="9" t="s">
        <v>6116</v>
      </c>
      <c r="C915" s="9" t="s">
        <v>6117</v>
      </c>
      <c r="D915" t="s">
        <v>20</v>
      </c>
      <c r="E915" t="s">
        <v>6118</v>
      </c>
      <c r="F915" t="s">
        <v>1</v>
      </c>
      <c r="G915" t="s">
        <v>3</v>
      </c>
      <c r="H915" t="s">
        <v>6119</v>
      </c>
      <c r="I915" t="s">
        <v>6120</v>
      </c>
      <c r="J915" s="8" t="str">
        <f>HYPERLINK(I915)</f>
        <v>https://sun.primo.exlibrisgroup.com/discovery/search?vid=27US_INST:27US_V1&amp;tab=default_tab&amp;query=any,exact,999107391803436</v>
      </c>
    </row>
    <row r="916" spans="2:10" ht="75" x14ac:dyDescent="0.25">
      <c r="B916" s="9" t="s">
        <v>3994</v>
      </c>
      <c r="C916" s="9" t="s">
        <v>3995</v>
      </c>
      <c r="D916" t="s">
        <v>526</v>
      </c>
      <c r="E916" t="s">
        <v>3996</v>
      </c>
      <c r="F916" t="s">
        <v>528</v>
      </c>
      <c r="G916" t="s">
        <v>529</v>
      </c>
      <c r="H916" t="s">
        <v>3997</v>
      </c>
      <c r="I916" t="s">
        <v>3998</v>
      </c>
      <c r="J916" s="8" t="str">
        <f>HYPERLINK(I916)</f>
        <v>https://sun.primo.exlibrisgroup.com/discovery/search?vid=27US_INST:27US_V1&amp;tab=default_tab&amp;query=any,exact,999104690103436</v>
      </c>
    </row>
    <row r="917" spans="2:10" ht="75" x14ac:dyDescent="0.25">
      <c r="B917" s="9" t="s">
        <v>7284</v>
      </c>
      <c r="C917" s="9" t="s">
        <v>7285</v>
      </c>
      <c r="D917" t="s">
        <v>22</v>
      </c>
      <c r="E917" t="s">
        <v>295</v>
      </c>
      <c r="F917" t="s">
        <v>1</v>
      </c>
      <c r="G917" t="s">
        <v>7</v>
      </c>
      <c r="H917" t="s">
        <v>7286</v>
      </c>
      <c r="I917" t="s">
        <v>7287</v>
      </c>
      <c r="J917" s="8" t="str">
        <f>HYPERLINK(I917)</f>
        <v>https://sun.primo.exlibrisgroup.com/discovery/search?vid=27US_INST:27US_V1&amp;tab=default_tab&amp;query=any,exact,999142691803436</v>
      </c>
    </row>
    <row r="918" spans="2:10" ht="75" x14ac:dyDescent="0.25">
      <c r="B918" s="9" t="s">
        <v>5356</v>
      </c>
      <c r="C918" s="9" t="s">
        <v>5357</v>
      </c>
      <c r="D918" t="s">
        <v>314</v>
      </c>
      <c r="E918" t="s">
        <v>5358</v>
      </c>
      <c r="F918" t="s">
        <v>1</v>
      </c>
      <c r="G918" t="s">
        <v>314</v>
      </c>
      <c r="H918" t="s">
        <v>5359</v>
      </c>
      <c r="I918" t="s">
        <v>5360</v>
      </c>
      <c r="J918" s="8" t="str">
        <f>HYPERLINK(I918)</f>
        <v>https://sun.primo.exlibrisgroup.com/discovery/search?vid=27US_INST:27US_V1&amp;tab=default_tab&amp;query=any,exact,999113789703436</v>
      </c>
    </row>
    <row r="919" spans="2:10" ht="75" x14ac:dyDescent="0.25">
      <c r="B919" s="9" t="s">
        <v>5656</v>
      </c>
      <c r="C919" s="9" t="s">
        <v>5657</v>
      </c>
      <c r="D919" t="s">
        <v>552</v>
      </c>
      <c r="E919" t="s">
        <v>5658</v>
      </c>
      <c r="F919" t="s">
        <v>1</v>
      </c>
      <c r="G919" t="s">
        <v>4</v>
      </c>
      <c r="H919" t="s">
        <v>5659</v>
      </c>
      <c r="I919" t="s">
        <v>5660</v>
      </c>
      <c r="J919" s="8" t="str">
        <f>HYPERLINK(I919)</f>
        <v>https://sun.primo.exlibrisgroup.com/discovery/search?vid=27US_INST:27US_V1&amp;tab=default_tab&amp;query=any,exact,999129191703436</v>
      </c>
    </row>
    <row r="920" spans="2:10" ht="75" x14ac:dyDescent="0.25">
      <c r="B920" s="9" t="s">
        <v>2377</v>
      </c>
      <c r="C920" s="9" t="s">
        <v>2378</v>
      </c>
      <c r="D920" t="s">
        <v>21</v>
      </c>
      <c r="E920" t="s">
        <v>2379</v>
      </c>
      <c r="F920" t="s">
        <v>1</v>
      </c>
      <c r="G920" t="s">
        <v>5</v>
      </c>
      <c r="H920" t="s">
        <v>2380</v>
      </c>
      <c r="I920" t="s">
        <v>2381</v>
      </c>
      <c r="J920" s="8" t="str">
        <f>HYPERLINK(I920)</f>
        <v>https://sun.primo.exlibrisgroup.com/discovery/search?vid=27US_INST:27US_V1&amp;tab=default_tab&amp;query=any,exact,999070790603436</v>
      </c>
    </row>
    <row r="921" spans="2:10" ht="75" x14ac:dyDescent="0.25">
      <c r="B921" s="9" t="s">
        <v>2421</v>
      </c>
      <c r="C921" s="9" t="s">
        <v>2422</v>
      </c>
      <c r="D921" t="s">
        <v>20</v>
      </c>
      <c r="E921" t="s">
        <v>2423</v>
      </c>
      <c r="F921" t="s">
        <v>1</v>
      </c>
      <c r="G921" t="s">
        <v>7</v>
      </c>
      <c r="H921" t="s">
        <v>2424</v>
      </c>
      <c r="I921" t="s">
        <v>2425</v>
      </c>
      <c r="J921" s="8" t="str">
        <f>HYPERLINK(I921)</f>
        <v>https://sun.primo.exlibrisgroup.com/discovery/search?vid=27US_INST:27US_V1&amp;tab=default_tab&amp;query=any,exact,999089590803436</v>
      </c>
    </row>
    <row r="922" spans="2:10" ht="75" x14ac:dyDescent="0.25">
      <c r="B922" s="9" t="s">
        <v>2459</v>
      </c>
      <c r="C922" s="9" t="s">
        <v>2460</v>
      </c>
      <c r="D922" t="s">
        <v>2461</v>
      </c>
      <c r="E922" t="s">
        <v>2462</v>
      </c>
      <c r="F922" t="s">
        <v>1</v>
      </c>
      <c r="G922" t="s">
        <v>1196</v>
      </c>
      <c r="H922" t="s">
        <v>2463</v>
      </c>
      <c r="I922" t="s">
        <v>2464</v>
      </c>
      <c r="J922" s="8" t="str">
        <f>HYPERLINK(I922)</f>
        <v>https://sun.primo.exlibrisgroup.com/discovery/search?vid=27US_INST:27US_V1&amp;tab=default_tab&amp;query=any,exact,999090191903436</v>
      </c>
    </row>
    <row r="923" spans="2:10" ht="75" x14ac:dyDescent="0.25">
      <c r="B923" s="9" t="s">
        <v>1488</v>
      </c>
      <c r="C923" s="9" t="s">
        <v>1489</v>
      </c>
      <c r="D923" t="s">
        <v>314</v>
      </c>
      <c r="E923" t="s">
        <v>1490</v>
      </c>
      <c r="F923" t="s">
        <v>1</v>
      </c>
      <c r="G923" t="s">
        <v>314</v>
      </c>
      <c r="H923" t="s">
        <v>1491</v>
      </c>
      <c r="I923" t="s">
        <v>1492</v>
      </c>
      <c r="J923" s="8" t="str">
        <f>HYPERLINK(I923)</f>
        <v>https://sun.primo.exlibrisgroup.com/discovery/search?vid=27US_INST:27US_V1&amp;tab=default_tab&amp;query=any,exact,999075488503436</v>
      </c>
    </row>
    <row r="924" spans="2:10" ht="75" x14ac:dyDescent="0.25">
      <c r="B924" s="9" t="s">
        <v>1488</v>
      </c>
      <c r="C924" s="9" t="s">
        <v>1489</v>
      </c>
      <c r="D924" t="s">
        <v>17</v>
      </c>
      <c r="E924" t="s">
        <v>1490</v>
      </c>
      <c r="F924" t="s">
        <v>1</v>
      </c>
      <c r="G924" t="s">
        <v>3</v>
      </c>
      <c r="H924" t="s">
        <v>1794</v>
      </c>
      <c r="I924" t="s">
        <v>1492</v>
      </c>
      <c r="J924" s="8" t="str">
        <f>HYPERLINK(I924)</f>
        <v>https://sun.primo.exlibrisgroup.com/discovery/search?vid=27US_INST:27US_V1&amp;tab=default_tab&amp;query=any,exact,999075488503436</v>
      </c>
    </row>
    <row r="925" spans="2:10" ht="75" x14ac:dyDescent="0.25">
      <c r="B925" s="9" t="s">
        <v>3741</v>
      </c>
      <c r="C925" s="9" t="s">
        <v>3742</v>
      </c>
      <c r="D925" t="s">
        <v>463</v>
      </c>
      <c r="E925" t="s">
        <v>2617</v>
      </c>
      <c r="F925" t="s">
        <v>465</v>
      </c>
      <c r="G925" t="s">
        <v>466</v>
      </c>
      <c r="H925" t="s">
        <v>3743</v>
      </c>
      <c r="I925" t="s">
        <v>3744</v>
      </c>
      <c r="J925" s="8" t="str">
        <f>HYPERLINK(I925)</f>
        <v>https://sun.primo.exlibrisgroup.com/discovery/search?vid=27US_INST:27US_V1&amp;tab=default_tab&amp;query=any,exact,999100891303436</v>
      </c>
    </row>
    <row r="926" spans="2:10" ht="75" x14ac:dyDescent="0.25">
      <c r="B926" s="9" t="s">
        <v>1483</v>
      </c>
      <c r="C926" s="9" t="s">
        <v>1484</v>
      </c>
      <c r="D926" t="s">
        <v>314</v>
      </c>
      <c r="E926" t="s">
        <v>1485</v>
      </c>
      <c r="F926" t="s">
        <v>1</v>
      </c>
      <c r="G926" t="s">
        <v>314</v>
      </c>
      <c r="H926" t="s">
        <v>1486</v>
      </c>
      <c r="I926" t="s">
        <v>1487</v>
      </c>
      <c r="J926" s="8" t="str">
        <f>HYPERLINK(I926)</f>
        <v>https://sun.primo.exlibrisgroup.com/discovery/search?vid=27US_INST:27US_V1&amp;tab=default_tab&amp;query=any,exact,999068891503436</v>
      </c>
    </row>
    <row r="927" spans="2:10" ht="75" x14ac:dyDescent="0.25">
      <c r="B927" s="9" t="s">
        <v>7145</v>
      </c>
      <c r="C927" s="9" t="s">
        <v>7146</v>
      </c>
      <c r="D927" t="s">
        <v>18</v>
      </c>
      <c r="E927" t="s">
        <v>7147</v>
      </c>
      <c r="F927" t="s">
        <v>1</v>
      </c>
      <c r="G927" t="s">
        <v>3</v>
      </c>
      <c r="H927" t="s">
        <v>7148</v>
      </c>
      <c r="I927" t="s">
        <v>7149</v>
      </c>
      <c r="J927" s="8" t="str">
        <f>HYPERLINK(I927)</f>
        <v>https://sun.primo.exlibrisgroup.com/discovery/search?vid=27US_INST:27US_V1&amp;tab=default_tab&amp;query=any,exact,999138591703436</v>
      </c>
    </row>
    <row r="928" spans="2:10" ht="75" x14ac:dyDescent="0.25">
      <c r="B928" s="9" t="s">
        <v>7145</v>
      </c>
      <c r="C928" s="9" t="s">
        <v>7146</v>
      </c>
      <c r="D928" t="s">
        <v>314</v>
      </c>
      <c r="E928" t="s">
        <v>7147</v>
      </c>
      <c r="F928" t="s">
        <v>1</v>
      </c>
      <c r="G928" t="s">
        <v>314</v>
      </c>
      <c r="H928" t="s">
        <v>316</v>
      </c>
      <c r="I928" t="s">
        <v>7149</v>
      </c>
      <c r="J928" s="8" t="str">
        <f>HYPERLINK(I928)</f>
        <v>https://sun.primo.exlibrisgroup.com/discovery/search?vid=27US_INST:27US_V1&amp;tab=default_tab&amp;query=any,exact,999138591703436</v>
      </c>
    </row>
    <row r="929" spans="2:10" ht="75" x14ac:dyDescent="0.25">
      <c r="B929" s="9" t="s">
        <v>469</v>
      </c>
      <c r="C929" s="9" t="s">
        <v>470</v>
      </c>
      <c r="D929" t="s">
        <v>471</v>
      </c>
      <c r="E929" t="s">
        <v>472</v>
      </c>
      <c r="F929" t="s">
        <v>1</v>
      </c>
      <c r="G929" t="s">
        <v>4</v>
      </c>
      <c r="H929" t="s">
        <v>473</v>
      </c>
      <c r="I929" t="s">
        <v>474</v>
      </c>
      <c r="J929" s="8" t="str">
        <f>HYPERLINK(I929)</f>
        <v>https://sun.primo.exlibrisgroup.com/discovery/search?vid=27US_INST:27US_V1&amp;tab=default_tab&amp;query=any,exact,999048791703436</v>
      </c>
    </row>
    <row r="930" spans="2:10" ht="75" x14ac:dyDescent="0.25">
      <c r="B930" s="9" t="s">
        <v>2834</v>
      </c>
      <c r="C930" s="9" t="s">
        <v>2835</v>
      </c>
      <c r="D930" t="s">
        <v>634</v>
      </c>
      <c r="E930" t="s">
        <v>2836</v>
      </c>
      <c r="F930" t="s">
        <v>1</v>
      </c>
      <c r="G930" t="s">
        <v>3</v>
      </c>
      <c r="H930" t="s">
        <v>2837</v>
      </c>
      <c r="I930" t="s">
        <v>2838</v>
      </c>
      <c r="J930" s="8" t="str">
        <f>HYPERLINK(I930)</f>
        <v>https://sun.primo.exlibrisgroup.com/discovery/search?vid=27US_INST:27US_V1&amp;tab=default_tab&amp;query=any,exact,999074291403436</v>
      </c>
    </row>
    <row r="931" spans="2:10" ht="75" x14ac:dyDescent="0.25">
      <c r="B931" s="9" t="s">
        <v>2047</v>
      </c>
      <c r="C931" s="9" t="s">
        <v>2048</v>
      </c>
      <c r="D931" t="s">
        <v>22</v>
      </c>
      <c r="E931" t="s">
        <v>2049</v>
      </c>
      <c r="F931" t="s">
        <v>1</v>
      </c>
      <c r="G931" t="s">
        <v>3</v>
      </c>
      <c r="H931" t="s">
        <v>2050</v>
      </c>
      <c r="I931" t="s">
        <v>2051</v>
      </c>
      <c r="J931" s="8" t="str">
        <f>HYPERLINK(I931)</f>
        <v>https://sun.primo.exlibrisgroup.com/discovery/search?vid=27US_INST:27US_V1&amp;tab=default_tab&amp;query=any,exact,999076991803436</v>
      </c>
    </row>
    <row r="932" spans="2:10" ht="75" x14ac:dyDescent="0.25">
      <c r="B932" s="9" t="s">
        <v>312</v>
      </c>
      <c r="C932" s="9" t="s">
        <v>313</v>
      </c>
      <c r="D932" t="s">
        <v>314</v>
      </c>
      <c r="E932" t="s">
        <v>315</v>
      </c>
      <c r="F932" t="s">
        <v>1</v>
      </c>
      <c r="G932" t="s">
        <v>314</v>
      </c>
      <c r="H932" t="s">
        <v>316</v>
      </c>
      <c r="I932" t="s">
        <v>317</v>
      </c>
      <c r="J932" s="8" t="str">
        <f>HYPERLINK(I932)</f>
        <v>https://sun.primo.exlibrisgroup.com/discovery/search?vid=27US_INST:27US_V1&amp;tab=default_tab&amp;query=any,exact,999058490603436</v>
      </c>
    </row>
    <row r="933" spans="2:10" ht="75" x14ac:dyDescent="0.25">
      <c r="B933" s="9" t="s">
        <v>6614</v>
      </c>
      <c r="C933" s="9" t="s">
        <v>6615</v>
      </c>
      <c r="D933" t="s">
        <v>552</v>
      </c>
      <c r="E933" t="s">
        <v>6616</v>
      </c>
      <c r="F933" t="s">
        <v>1</v>
      </c>
      <c r="G933" t="s">
        <v>4</v>
      </c>
      <c r="H933" t="s">
        <v>6617</v>
      </c>
      <c r="I933" t="s">
        <v>6618</v>
      </c>
      <c r="J933" s="8" t="str">
        <f>HYPERLINK(I933)</f>
        <v>https://sun.primo.exlibrisgroup.com/discovery/search?vid=27US_INST:27US_V1&amp;tab=default_tab&amp;query=any,exact,999138289003436</v>
      </c>
    </row>
    <row r="934" spans="2:10" ht="75" x14ac:dyDescent="0.25">
      <c r="B934" s="9" t="s">
        <v>2100</v>
      </c>
      <c r="C934" s="9" t="s">
        <v>2101</v>
      </c>
      <c r="D934" t="s">
        <v>319</v>
      </c>
      <c r="E934" t="s">
        <v>2102</v>
      </c>
      <c r="F934" t="s">
        <v>1</v>
      </c>
      <c r="G934" t="s">
        <v>278</v>
      </c>
      <c r="H934" t="s">
        <v>2103</v>
      </c>
      <c r="I934" t="s">
        <v>2104</v>
      </c>
      <c r="J934" s="8" t="str">
        <f>HYPERLINK(I934)</f>
        <v>https://sun.primo.exlibrisgroup.com/discovery/search?vid=27US_INST:27US_V1&amp;tab=default_tab&amp;query=any,exact,999076088703436</v>
      </c>
    </row>
    <row r="935" spans="2:10" ht="75" x14ac:dyDescent="0.25">
      <c r="B935" s="9" t="s">
        <v>3265</v>
      </c>
      <c r="C935" s="9" t="s">
        <v>3266</v>
      </c>
      <c r="D935" t="s">
        <v>319</v>
      </c>
      <c r="E935" t="s">
        <v>3267</v>
      </c>
      <c r="F935" t="s">
        <v>1</v>
      </c>
      <c r="G935" t="s">
        <v>3</v>
      </c>
      <c r="H935" t="s">
        <v>3268</v>
      </c>
      <c r="I935" t="s">
        <v>3269</v>
      </c>
      <c r="J935" s="8" t="str">
        <f>HYPERLINK(I935)</f>
        <v>https://sun.primo.exlibrisgroup.com/discovery/search?vid=27US_INST:27US_V1&amp;tab=default_tab&amp;query=any,exact,999075584503436</v>
      </c>
    </row>
    <row r="936" spans="2:10" ht="75" x14ac:dyDescent="0.25">
      <c r="B936" s="9" t="s">
        <v>607</v>
      </c>
      <c r="C936" s="9" t="s">
        <v>608</v>
      </c>
      <c r="D936" t="s">
        <v>609</v>
      </c>
      <c r="E936" t="s">
        <v>610</v>
      </c>
      <c r="F936" t="s">
        <v>1</v>
      </c>
      <c r="G936" t="s">
        <v>3</v>
      </c>
      <c r="H936" t="s">
        <v>611</v>
      </c>
      <c r="I936" t="s">
        <v>612</v>
      </c>
      <c r="J936" s="8" t="str">
        <f>HYPERLINK(I936)</f>
        <v>https://sun.primo.exlibrisgroup.com/discovery/search?vid=27US_INST:27US_V1&amp;tab=default_tab&amp;query=any,exact,999052287203436</v>
      </c>
    </row>
    <row r="937" spans="2:10" ht="75" x14ac:dyDescent="0.25">
      <c r="B937" s="9" t="s">
        <v>6629</v>
      </c>
      <c r="C937" s="9" t="s">
        <v>6630</v>
      </c>
      <c r="D937" t="s">
        <v>23</v>
      </c>
      <c r="E937" t="s">
        <v>6631</v>
      </c>
      <c r="F937" t="s">
        <v>1</v>
      </c>
      <c r="G937" t="s">
        <v>3</v>
      </c>
      <c r="H937" t="s">
        <v>6632</v>
      </c>
      <c r="I937" t="s">
        <v>6633</v>
      </c>
      <c r="J937" s="8" t="str">
        <f>HYPERLINK(I937)</f>
        <v>https://sun.primo.exlibrisgroup.com/discovery/search?vid=27US_INST:27US_V1&amp;tab=default_tab&amp;query=any,exact,999124991903436</v>
      </c>
    </row>
    <row r="938" spans="2:10" ht="75" x14ac:dyDescent="0.25">
      <c r="B938" s="9" t="s">
        <v>3348</v>
      </c>
      <c r="C938" s="9" t="s">
        <v>3349</v>
      </c>
      <c r="D938" t="s">
        <v>18</v>
      </c>
      <c r="E938" t="s">
        <v>3350</v>
      </c>
      <c r="F938" t="s">
        <v>1</v>
      </c>
      <c r="G938" t="s">
        <v>4</v>
      </c>
      <c r="H938" t="s">
        <v>3351</v>
      </c>
      <c r="I938" t="s">
        <v>3352</v>
      </c>
      <c r="J938" s="8" t="str">
        <f>HYPERLINK(I938)</f>
        <v>https://sun.primo.exlibrisgroup.com/discovery/search?vid=27US_INST:27US_V1&amp;tab=default_tab&amp;query=any,exact,999079090203436</v>
      </c>
    </row>
    <row r="939" spans="2:10" ht="75" x14ac:dyDescent="0.25">
      <c r="B939" s="9" t="s">
        <v>4433</v>
      </c>
      <c r="C939" s="9" t="s">
        <v>4434</v>
      </c>
      <c r="D939" t="s">
        <v>20</v>
      </c>
      <c r="E939" t="s">
        <v>4435</v>
      </c>
      <c r="F939" t="s">
        <v>1</v>
      </c>
      <c r="G939" t="s">
        <v>3</v>
      </c>
      <c r="H939" t="s">
        <v>4436</v>
      </c>
      <c r="I939" t="s">
        <v>4437</v>
      </c>
      <c r="J939" s="8" t="str">
        <f>HYPERLINK(I939)</f>
        <v>https://sun.primo.exlibrisgroup.com/discovery/search?vid=27US_INST:27US_V1&amp;tab=default_tab&amp;query=any,exact,999105190703436</v>
      </c>
    </row>
    <row r="940" spans="2:10" ht="75" x14ac:dyDescent="0.25">
      <c r="B940" s="9" t="s">
        <v>3660</v>
      </c>
      <c r="C940" s="9" t="s">
        <v>3661</v>
      </c>
      <c r="D940" t="s">
        <v>20</v>
      </c>
      <c r="E940" t="s">
        <v>264</v>
      </c>
      <c r="F940" t="s">
        <v>1</v>
      </c>
      <c r="G940" t="s">
        <v>7</v>
      </c>
      <c r="H940" t="s">
        <v>3662</v>
      </c>
      <c r="I940" t="s">
        <v>3663</v>
      </c>
      <c r="J940" s="8" t="str">
        <f>HYPERLINK(I940)</f>
        <v>https://sun.primo.exlibrisgroup.com/discovery/search?vid=27US_INST:27US_V1&amp;tab=default_tab&amp;query=any,exact,999100088803436</v>
      </c>
    </row>
    <row r="941" spans="2:10" ht="75" x14ac:dyDescent="0.25">
      <c r="B941" s="9" t="s">
        <v>7256</v>
      </c>
      <c r="C941" s="9" t="s">
        <v>7257</v>
      </c>
      <c r="D941" t="s">
        <v>314</v>
      </c>
      <c r="E941" t="s">
        <v>7258</v>
      </c>
      <c r="F941" t="s">
        <v>1</v>
      </c>
      <c r="G941" t="s">
        <v>314</v>
      </c>
      <c r="H941" t="s">
        <v>1333</v>
      </c>
      <c r="I941" t="s">
        <v>7259</v>
      </c>
      <c r="J941" s="8" t="str">
        <f>HYPERLINK(I941)</f>
        <v>https://sun.primo.exlibrisgroup.com/discovery/search?vid=27US_INST:27US_V1&amp;tab=default_tab&amp;query=any,exact,999135191203436</v>
      </c>
    </row>
    <row r="942" spans="2:10" ht="75" x14ac:dyDescent="0.25">
      <c r="B942" s="9" t="s">
        <v>1328</v>
      </c>
      <c r="C942" s="9" t="s">
        <v>1329</v>
      </c>
      <c r="D942" t="s">
        <v>17</v>
      </c>
      <c r="E942" t="s">
        <v>1330</v>
      </c>
      <c r="F942" t="s">
        <v>1</v>
      </c>
      <c r="G942" t="s">
        <v>3</v>
      </c>
      <c r="H942" t="s">
        <v>1331</v>
      </c>
      <c r="I942" t="s">
        <v>1332</v>
      </c>
      <c r="J942" s="8" t="str">
        <f>HYPERLINK(I942)</f>
        <v>https://sun.primo.exlibrisgroup.com/discovery/search?vid=27US_INST:27US_V1&amp;tab=default_tab&amp;query=any,exact,999073884403436</v>
      </c>
    </row>
    <row r="943" spans="2:10" ht="75" x14ac:dyDescent="0.25">
      <c r="B943" s="9" t="s">
        <v>1328</v>
      </c>
      <c r="C943" s="9" t="s">
        <v>1329</v>
      </c>
      <c r="D943" t="s">
        <v>314</v>
      </c>
      <c r="E943" t="s">
        <v>1330</v>
      </c>
      <c r="F943" t="s">
        <v>1</v>
      </c>
      <c r="G943" t="s">
        <v>314</v>
      </c>
      <c r="H943" t="s">
        <v>1333</v>
      </c>
      <c r="I943" t="s">
        <v>1332</v>
      </c>
      <c r="J943" s="8" t="str">
        <f>HYPERLINK(I943)</f>
        <v>https://sun.primo.exlibrisgroup.com/discovery/search?vid=27US_INST:27US_V1&amp;tab=default_tab&amp;query=any,exact,999073884403436</v>
      </c>
    </row>
    <row r="944" spans="2:10" ht="75" x14ac:dyDescent="0.25">
      <c r="B944" s="9" t="s">
        <v>2205</v>
      </c>
      <c r="C944" s="9" t="s">
        <v>2206</v>
      </c>
      <c r="D944" t="s">
        <v>463</v>
      </c>
      <c r="E944" t="s">
        <v>2207</v>
      </c>
      <c r="F944" t="s">
        <v>465</v>
      </c>
      <c r="G944" t="s">
        <v>2</v>
      </c>
      <c r="H944" t="s">
        <v>2208</v>
      </c>
      <c r="I944" t="s">
        <v>2209</v>
      </c>
      <c r="J944" s="8" t="str">
        <f>HYPERLINK(I944)</f>
        <v>https://sun.primo.exlibrisgroup.com/discovery/search?vid=27US_INST:27US_V1&amp;tab=default_tab&amp;query=any,exact,999048790803436</v>
      </c>
    </row>
    <row r="945" spans="2:10" ht="75" x14ac:dyDescent="0.25">
      <c r="B945" s="9" t="s">
        <v>2454</v>
      </c>
      <c r="C945" s="9" t="s">
        <v>2455</v>
      </c>
      <c r="D945" t="s">
        <v>1426</v>
      </c>
      <c r="E945" t="s">
        <v>2456</v>
      </c>
      <c r="F945" t="s">
        <v>1</v>
      </c>
      <c r="G945" t="s">
        <v>3</v>
      </c>
      <c r="H945" t="s">
        <v>2457</v>
      </c>
      <c r="I945" t="s">
        <v>2458</v>
      </c>
      <c r="J945" s="8" t="str">
        <f>HYPERLINK(I945)</f>
        <v>https://sun.primo.exlibrisgroup.com/discovery/search?vid=27US_INST:27US_V1&amp;tab=default_tab&amp;query=any,exact,999089591303436</v>
      </c>
    </row>
    <row r="946" spans="2:10" ht="75" x14ac:dyDescent="0.25">
      <c r="B946" s="9" t="s">
        <v>5729</v>
      </c>
      <c r="C946" s="9" t="s">
        <v>5730</v>
      </c>
      <c r="D946" t="s">
        <v>1062</v>
      </c>
      <c r="E946" t="s">
        <v>5731</v>
      </c>
      <c r="F946" t="s">
        <v>1</v>
      </c>
      <c r="G946" t="s">
        <v>3</v>
      </c>
      <c r="H946" t="s">
        <v>5732</v>
      </c>
      <c r="I946" t="s">
        <v>5733</v>
      </c>
      <c r="J946" s="8" t="str">
        <f>HYPERLINK(I946)</f>
        <v>https://sun.primo.exlibrisgroup.com/discovery/search?vid=27US_INST:27US_V1&amp;tab=default_tab&amp;query=any,exact,999110191803436</v>
      </c>
    </row>
    <row r="947" spans="2:10" ht="75" x14ac:dyDescent="0.25">
      <c r="B947" s="9" t="s">
        <v>418</v>
      </c>
      <c r="C947" s="9" t="s">
        <v>419</v>
      </c>
      <c r="D947" t="s">
        <v>22</v>
      </c>
      <c r="E947" t="s">
        <v>420</v>
      </c>
      <c r="F947" t="s">
        <v>1</v>
      </c>
      <c r="G947" t="s">
        <v>278</v>
      </c>
      <c r="H947" t="s">
        <v>421</v>
      </c>
      <c r="I947" t="s">
        <v>422</v>
      </c>
      <c r="J947" s="8" t="str">
        <f>HYPERLINK(I947)</f>
        <v>https://sun.primo.exlibrisgroup.com/discovery/search?vid=27US_INST:27US_V1&amp;tab=default_tab&amp;query=any,exact,999056889203436</v>
      </c>
    </row>
    <row r="948" spans="2:10" ht="75" x14ac:dyDescent="0.25">
      <c r="B948" s="9" t="s">
        <v>418</v>
      </c>
      <c r="C948" s="9" t="s">
        <v>1142</v>
      </c>
      <c r="D948" t="s">
        <v>314</v>
      </c>
      <c r="E948" t="s">
        <v>1143</v>
      </c>
      <c r="F948" t="s">
        <v>1</v>
      </c>
      <c r="G948" t="s">
        <v>314</v>
      </c>
      <c r="H948" t="s">
        <v>1144</v>
      </c>
      <c r="I948" t="s">
        <v>1145</v>
      </c>
      <c r="J948" s="8" t="str">
        <f>HYPERLINK(I948)</f>
        <v>https://sun.primo.exlibrisgroup.com/discovery/search?vid=27US_INST:27US_V1&amp;tab=default_tab&amp;query=any,exact,999058491403436</v>
      </c>
    </row>
    <row r="949" spans="2:10" ht="75" x14ac:dyDescent="0.25">
      <c r="B949" s="9" t="s">
        <v>418</v>
      </c>
      <c r="C949" s="9" t="s">
        <v>1151</v>
      </c>
      <c r="D949" t="s">
        <v>22</v>
      </c>
      <c r="E949" t="s">
        <v>1152</v>
      </c>
      <c r="F949" t="s">
        <v>1</v>
      </c>
      <c r="G949" t="s">
        <v>278</v>
      </c>
      <c r="H949" t="s">
        <v>421</v>
      </c>
      <c r="I949" t="s">
        <v>1153</v>
      </c>
      <c r="J949" s="8" t="str">
        <f>HYPERLINK(I949)</f>
        <v>https://sun.primo.exlibrisgroup.com/discovery/search?vid=27US_INST:27US_V1&amp;tab=default_tab&amp;query=any,exact,999075490403436</v>
      </c>
    </row>
    <row r="950" spans="2:10" ht="75" x14ac:dyDescent="0.25">
      <c r="B950" s="9" t="s">
        <v>2071</v>
      </c>
      <c r="C950" s="9" t="s">
        <v>2072</v>
      </c>
      <c r="D950" t="s">
        <v>578</v>
      </c>
      <c r="E950" t="s">
        <v>2073</v>
      </c>
      <c r="F950" t="s">
        <v>1</v>
      </c>
      <c r="G950" t="s">
        <v>3</v>
      </c>
      <c r="H950" t="s">
        <v>2074</v>
      </c>
      <c r="I950" t="s">
        <v>2075</v>
      </c>
      <c r="J950" s="8" t="str">
        <f>HYPERLINK(I950)</f>
        <v>https://sun.primo.exlibrisgroup.com/discovery/search?vid=27US_INST:27US_V1&amp;tab=default_tab&amp;query=any,exact,999080691803436</v>
      </c>
    </row>
    <row r="951" spans="2:10" ht="75" x14ac:dyDescent="0.25">
      <c r="B951" s="9" t="s">
        <v>5201</v>
      </c>
      <c r="C951" s="9" t="s">
        <v>5202</v>
      </c>
      <c r="D951" t="s">
        <v>21</v>
      </c>
      <c r="E951" t="s">
        <v>5203</v>
      </c>
      <c r="F951" t="s">
        <v>1</v>
      </c>
      <c r="G951" t="s">
        <v>5</v>
      </c>
      <c r="H951" t="s">
        <v>5204</v>
      </c>
      <c r="I951" t="s">
        <v>5205</v>
      </c>
      <c r="J951" s="8" t="str">
        <f>HYPERLINK(I951)</f>
        <v>https://sun.primo.exlibrisgroup.com/discovery/search?vid=27US_INST:27US_V1&amp;tab=default_tab&amp;query=any,exact,999121190103436</v>
      </c>
    </row>
    <row r="952" spans="2:10" ht="75" x14ac:dyDescent="0.25">
      <c r="B952" s="9" t="s">
        <v>5201</v>
      </c>
      <c r="C952" s="9" t="s">
        <v>5202</v>
      </c>
      <c r="D952" t="s">
        <v>21</v>
      </c>
      <c r="E952" t="s">
        <v>5203</v>
      </c>
      <c r="F952" t="s">
        <v>1</v>
      </c>
      <c r="G952" t="s">
        <v>5</v>
      </c>
      <c r="H952" t="s">
        <v>5204</v>
      </c>
      <c r="I952" t="s">
        <v>5205</v>
      </c>
      <c r="J952" s="8" t="str">
        <f>HYPERLINK(I952)</f>
        <v>https://sun.primo.exlibrisgroup.com/discovery/search?vid=27US_INST:27US_V1&amp;tab=default_tab&amp;query=any,exact,999121190103436</v>
      </c>
    </row>
    <row r="953" spans="2:10" ht="75" x14ac:dyDescent="0.25">
      <c r="B953" s="9" t="s">
        <v>4058</v>
      </c>
      <c r="C953" s="9" t="s">
        <v>4059</v>
      </c>
      <c r="D953" t="s">
        <v>17</v>
      </c>
      <c r="E953" t="s">
        <v>4060</v>
      </c>
      <c r="F953" t="s">
        <v>1</v>
      </c>
      <c r="G953" t="s">
        <v>3</v>
      </c>
      <c r="H953" t="s">
        <v>4061</v>
      </c>
      <c r="I953" t="s">
        <v>4062</v>
      </c>
      <c r="J953" s="8" t="str">
        <f>HYPERLINK(I953)</f>
        <v>https://sun.primo.exlibrisgroup.com/discovery/search?vid=27US_INST:27US_V1&amp;tab=default_tab&amp;query=any,exact,999105188303436</v>
      </c>
    </row>
    <row r="954" spans="2:10" ht="75" x14ac:dyDescent="0.25">
      <c r="B954" s="9" t="s">
        <v>1267</v>
      </c>
      <c r="C954" s="9" t="s">
        <v>1268</v>
      </c>
      <c r="D954" t="s">
        <v>1269</v>
      </c>
      <c r="E954" t="s">
        <v>1270</v>
      </c>
      <c r="F954" t="s">
        <v>14</v>
      </c>
      <c r="G954" t="s">
        <v>2</v>
      </c>
      <c r="H954" t="s">
        <v>1271</v>
      </c>
      <c r="I954" t="s">
        <v>1272</v>
      </c>
      <c r="J954" s="8" t="str">
        <f>HYPERLINK(I954)</f>
        <v>https://sun.primo.exlibrisgroup.com/discovery/search?vid=27US_INST:27US_V1&amp;tab=default_tab&amp;query=any,exact,999075588103436</v>
      </c>
    </row>
    <row r="955" spans="2:10" ht="75" x14ac:dyDescent="0.25">
      <c r="B955" s="9" t="s">
        <v>393</v>
      </c>
      <c r="C955" s="9" t="s">
        <v>394</v>
      </c>
      <c r="D955" t="s">
        <v>19</v>
      </c>
      <c r="E955" t="s">
        <v>395</v>
      </c>
      <c r="F955" t="s">
        <v>1</v>
      </c>
      <c r="G955" t="s">
        <v>5</v>
      </c>
      <c r="H955" t="s">
        <v>396</v>
      </c>
      <c r="I955" t="s">
        <v>397</v>
      </c>
      <c r="J955" s="8" t="str">
        <f>HYPERLINK(I955)</f>
        <v>https://sun.primo.exlibrisgroup.com/discovery/search?vid=27US_INST:27US_V1&amp;tab=default_tab&amp;query=any,exact,999049090903436</v>
      </c>
    </row>
    <row r="956" spans="2:10" ht="75" x14ac:dyDescent="0.25">
      <c r="B956" s="9" t="s">
        <v>720</v>
      </c>
      <c r="C956" s="9" t="s">
        <v>721</v>
      </c>
      <c r="D956" t="s">
        <v>20</v>
      </c>
      <c r="E956" t="s">
        <v>722</v>
      </c>
      <c r="F956" t="s">
        <v>1</v>
      </c>
      <c r="G956" t="s">
        <v>3</v>
      </c>
      <c r="H956" t="s">
        <v>723</v>
      </c>
      <c r="I956" t="s">
        <v>724</v>
      </c>
      <c r="J956" s="8" t="str">
        <f>HYPERLINK(I956)</f>
        <v>https://sun.primo.exlibrisgroup.com/discovery/search?vid=27US_INST:27US_V1&amp;tab=default_tab&amp;query=any,exact,999052889503436</v>
      </c>
    </row>
    <row r="957" spans="2:10" ht="75" x14ac:dyDescent="0.25">
      <c r="B957" s="9" t="s">
        <v>3762</v>
      </c>
      <c r="C957" s="9" t="s">
        <v>3763</v>
      </c>
      <c r="D957" t="s">
        <v>463</v>
      </c>
      <c r="E957" t="s">
        <v>3764</v>
      </c>
      <c r="F957" t="s">
        <v>465</v>
      </c>
      <c r="G957" t="s">
        <v>2</v>
      </c>
      <c r="H957" t="s">
        <v>3765</v>
      </c>
      <c r="I957" t="s">
        <v>3766</v>
      </c>
      <c r="J957" s="8" t="str">
        <f>HYPERLINK(I957)</f>
        <v>https://sun.primo.exlibrisgroup.com/discovery/search?vid=27US_INST:27US_V1&amp;tab=default_tab&amp;query=any,exact,999100891003436</v>
      </c>
    </row>
    <row r="958" spans="2:10" ht="75" x14ac:dyDescent="0.25">
      <c r="B958" s="9" t="s">
        <v>896</v>
      </c>
      <c r="C958" s="9" t="s">
        <v>673</v>
      </c>
      <c r="D958" t="s">
        <v>19</v>
      </c>
      <c r="E958" t="s">
        <v>897</v>
      </c>
      <c r="F958" t="s">
        <v>1</v>
      </c>
      <c r="G958" t="s">
        <v>5</v>
      </c>
      <c r="H958" t="s">
        <v>898</v>
      </c>
      <c r="I958" t="s">
        <v>899</v>
      </c>
      <c r="J958" s="8" t="str">
        <f>HYPERLINK(I958)</f>
        <v>https://sun.primo.exlibrisgroup.com/discovery/search?vid=27US_INST:27US_V1&amp;tab=default_tab&amp;query=any,exact,999050990903436</v>
      </c>
    </row>
    <row r="959" spans="2:10" ht="75" x14ac:dyDescent="0.25">
      <c r="B959" s="9" t="s">
        <v>178</v>
      </c>
      <c r="C959" s="9" t="s">
        <v>179</v>
      </c>
      <c r="D959" t="s">
        <v>19</v>
      </c>
      <c r="E959" t="s">
        <v>180</v>
      </c>
      <c r="F959" t="s">
        <v>1</v>
      </c>
      <c r="G959" t="s">
        <v>5</v>
      </c>
      <c r="H959" t="s">
        <v>181</v>
      </c>
      <c r="I959" t="s">
        <v>182</v>
      </c>
      <c r="J959" s="8" t="str">
        <f>HYPERLINK(I959)</f>
        <v>https://sun.primo.exlibrisgroup.com/discovery/search?vid=27US_INST:27US_V1&amp;tab=default_tab&amp;query=any,exact,999129091203436</v>
      </c>
    </row>
    <row r="960" spans="2:10" ht="75" x14ac:dyDescent="0.25">
      <c r="B960" s="9" t="s">
        <v>1419</v>
      </c>
      <c r="C960" s="9" t="s">
        <v>1420</v>
      </c>
      <c r="D960" t="s">
        <v>314</v>
      </c>
      <c r="E960" t="s">
        <v>1421</v>
      </c>
      <c r="F960" t="s">
        <v>1</v>
      </c>
      <c r="G960" t="s">
        <v>314</v>
      </c>
      <c r="H960" t="s">
        <v>1422</v>
      </c>
      <c r="I960" t="s">
        <v>1423</v>
      </c>
      <c r="J960" s="8" t="str">
        <f>HYPERLINK(I960)</f>
        <v>https://sun.primo.exlibrisgroup.com/discovery/search?vid=27US_INST:27US_V1&amp;tab=default_tab&amp;query=any,exact,999073883403436</v>
      </c>
    </row>
    <row r="961" spans="2:10" ht="75" x14ac:dyDescent="0.25">
      <c r="B961" s="9" t="s">
        <v>5772</v>
      </c>
      <c r="C961" s="9" t="s">
        <v>5773</v>
      </c>
      <c r="D961" t="s">
        <v>526</v>
      </c>
      <c r="E961" t="s">
        <v>5774</v>
      </c>
      <c r="F961" t="s">
        <v>528</v>
      </c>
      <c r="G961" t="s">
        <v>529</v>
      </c>
      <c r="H961" t="s">
        <v>5775</v>
      </c>
      <c r="I961" t="s">
        <v>5776</v>
      </c>
      <c r="J961" s="8" t="str">
        <f>HYPERLINK(I961)</f>
        <v>https://sun.primo.exlibrisgroup.com/discovery/search?vid=27US_INST:27US_V1&amp;tab=default_tab&amp;query=any,exact,999106387903436</v>
      </c>
    </row>
    <row r="962" spans="2:10" ht="75" x14ac:dyDescent="0.25">
      <c r="B962" s="9" t="s">
        <v>757</v>
      </c>
      <c r="C962" s="9" t="s">
        <v>758</v>
      </c>
      <c r="D962" t="s">
        <v>19</v>
      </c>
      <c r="E962" t="s">
        <v>759</v>
      </c>
      <c r="F962" t="s">
        <v>1</v>
      </c>
      <c r="G962" t="s">
        <v>5</v>
      </c>
      <c r="H962" t="s">
        <v>760</v>
      </c>
      <c r="I962" t="s">
        <v>761</v>
      </c>
      <c r="J962" s="8" t="str">
        <f>HYPERLINK(I962)</f>
        <v>https://sun.primo.exlibrisgroup.com/discovery/search?vid=27US_INST:27US_V1&amp;tab=default_tab&amp;query=any,exact,999052789803436</v>
      </c>
    </row>
    <row r="963" spans="2:10" ht="75" x14ac:dyDescent="0.25">
      <c r="B963" s="9" t="s">
        <v>183</v>
      </c>
      <c r="C963" s="9" t="s">
        <v>184</v>
      </c>
      <c r="D963" t="s">
        <v>25</v>
      </c>
      <c r="E963" t="s">
        <v>185</v>
      </c>
      <c r="F963" t="s">
        <v>1</v>
      </c>
      <c r="G963" t="s">
        <v>3</v>
      </c>
      <c r="H963" t="s">
        <v>186</v>
      </c>
      <c r="I963" t="s">
        <v>187</v>
      </c>
      <c r="J963" s="8" t="str">
        <f>HYPERLINK(I963)</f>
        <v>https://sun.primo.exlibrisgroup.com/discovery/search?vid=27US_INST:27US_V1&amp;tab=default_tab&amp;query=any,exact,999142687103436</v>
      </c>
    </row>
    <row r="964" spans="2:10" ht="75" x14ac:dyDescent="0.25">
      <c r="B964" s="9" t="s">
        <v>4776</v>
      </c>
      <c r="C964" s="9" t="s">
        <v>4777</v>
      </c>
      <c r="D964" t="s">
        <v>552</v>
      </c>
      <c r="E964" t="s">
        <v>4778</v>
      </c>
      <c r="F964" t="s">
        <v>1</v>
      </c>
      <c r="G964" t="s">
        <v>4</v>
      </c>
      <c r="H964" t="s">
        <v>4779</v>
      </c>
      <c r="I964" t="s">
        <v>4780</v>
      </c>
      <c r="J964" s="8" t="str">
        <f>HYPERLINK(I964)</f>
        <v>https://sun.primo.exlibrisgroup.com/discovery/search?vid=27US_INST:27US_V1&amp;tab=default_tab&amp;query=any,exact,999096390203436</v>
      </c>
    </row>
    <row r="965" spans="2:10" ht="75" x14ac:dyDescent="0.25">
      <c r="B965" s="9" t="s">
        <v>5064</v>
      </c>
      <c r="C965" s="9" t="s">
        <v>5065</v>
      </c>
      <c r="D965" t="s">
        <v>20</v>
      </c>
      <c r="E965" t="s">
        <v>5066</v>
      </c>
      <c r="F965" t="s">
        <v>1</v>
      </c>
      <c r="G965" t="s">
        <v>7</v>
      </c>
      <c r="H965" t="s">
        <v>5067</v>
      </c>
      <c r="I965" t="s">
        <v>5068</v>
      </c>
      <c r="J965" s="8" t="str">
        <f>HYPERLINK(I965)</f>
        <v>https://sun.primo.exlibrisgroup.com/discovery/search?vid=27US_INST:27US_V1&amp;tab=default_tab&amp;query=any,exact,999101091703436</v>
      </c>
    </row>
    <row r="966" spans="2:10" ht="75" x14ac:dyDescent="0.25">
      <c r="B966" s="9" t="s">
        <v>1383</v>
      </c>
      <c r="C966" s="9" t="s">
        <v>1384</v>
      </c>
      <c r="D966" t="s">
        <v>18</v>
      </c>
      <c r="E966" t="s">
        <v>1385</v>
      </c>
      <c r="F966" t="s">
        <v>1</v>
      </c>
      <c r="G966" t="s">
        <v>3</v>
      </c>
      <c r="H966" t="s">
        <v>1386</v>
      </c>
      <c r="I966" t="s">
        <v>1387</v>
      </c>
      <c r="J966" s="8" t="str">
        <f>HYPERLINK(I966)</f>
        <v>https://sun.primo.exlibrisgroup.com/discovery/search?vid=27US_INST:27US_V1&amp;tab=default_tab&amp;query=any,exact,999073884003436</v>
      </c>
    </row>
    <row r="967" spans="2:10" ht="75" x14ac:dyDescent="0.25">
      <c r="B967" s="9" t="s">
        <v>1383</v>
      </c>
      <c r="C967" s="9" t="s">
        <v>1384</v>
      </c>
      <c r="D967" t="s">
        <v>314</v>
      </c>
      <c r="E967" t="s">
        <v>1385</v>
      </c>
      <c r="F967" t="s">
        <v>1</v>
      </c>
      <c r="G967" t="s">
        <v>314</v>
      </c>
      <c r="H967" t="s">
        <v>1388</v>
      </c>
      <c r="I967" t="s">
        <v>1387</v>
      </c>
      <c r="J967" s="8" t="str">
        <f>HYPERLINK(I967)</f>
        <v>https://sun.primo.exlibrisgroup.com/discovery/search?vid=27US_INST:27US_V1&amp;tab=default_tab&amp;query=any,exact,999073884003436</v>
      </c>
    </row>
    <row r="968" spans="2:10" ht="75" x14ac:dyDescent="0.25">
      <c r="B968" s="9" t="s">
        <v>809</v>
      </c>
      <c r="C968" s="9" t="s">
        <v>810</v>
      </c>
      <c r="D968" t="s">
        <v>18</v>
      </c>
      <c r="E968" t="s">
        <v>811</v>
      </c>
      <c r="F968" t="s">
        <v>1</v>
      </c>
      <c r="G968" t="s">
        <v>3</v>
      </c>
      <c r="H968" t="s">
        <v>812</v>
      </c>
      <c r="I968" t="s">
        <v>813</v>
      </c>
      <c r="J968" s="8" t="str">
        <f>HYPERLINK(I968)</f>
        <v>https://sun.primo.exlibrisgroup.com/discovery/search?vid=27US_INST:27US_V1&amp;tab=default_tab&amp;query=any,exact,999052389903436</v>
      </c>
    </row>
    <row r="969" spans="2:10" ht="75" x14ac:dyDescent="0.25">
      <c r="B969" s="9" t="s">
        <v>480</v>
      </c>
      <c r="C969" s="9" t="s">
        <v>481</v>
      </c>
      <c r="D969" t="s">
        <v>463</v>
      </c>
      <c r="E969" t="s">
        <v>482</v>
      </c>
      <c r="F969" t="s">
        <v>465</v>
      </c>
      <c r="G969" t="s">
        <v>466</v>
      </c>
      <c r="H969" t="s">
        <v>483</v>
      </c>
      <c r="I969" t="s">
        <v>484</v>
      </c>
      <c r="J969" s="8" t="str">
        <f>HYPERLINK(I969)</f>
        <v>https://sun.primo.exlibrisgroup.com/discovery/search?vid=27US_INST:27US_V1&amp;tab=default_tab&amp;query=any,exact,999061090203436</v>
      </c>
    </row>
    <row r="970" spans="2:10" ht="75" x14ac:dyDescent="0.25">
      <c r="B970" s="9" t="s">
        <v>5410</v>
      </c>
      <c r="C970" s="9" t="s">
        <v>5411</v>
      </c>
      <c r="D970" t="s">
        <v>1426</v>
      </c>
      <c r="E970" t="s">
        <v>5412</v>
      </c>
      <c r="F970" t="s">
        <v>1</v>
      </c>
      <c r="G970" t="s">
        <v>3</v>
      </c>
      <c r="H970" t="s">
        <v>5413</v>
      </c>
      <c r="I970" t="s">
        <v>5414</v>
      </c>
      <c r="J970" s="8" t="str">
        <f>HYPERLINK(I970)</f>
        <v>https://sun.primo.exlibrisgroup.com/discovery/search?vid=27US_INST:27US_V1&amp;tab=default_tab&amp;query=any,exact,999104491803436</v>
      </c>
    </row>
    <row r="971" spans="2:10" ht="75" x14ac:dyDescent="0.25">
      <c r="B971" s="9" t="s">
        <v>4929</v>
      </c>
      <c r="C971" s="9" t="s">
        <v>4930</v>
      </c>
      <c r="D971" t="s">
        <v>22</v>
      </c>
      <c r="E971" t="s">
        <v>4931</v>
      </c>
      <c r="F971" t="s">
        <v>1</v>
      </c>
      <c r="G971" t="s">
        <v>3</v>
      </c>
      <c r="H971" t="s">
        <v>4932</v>
      </c>
      <c r="I971" t="s">
        <v>4933</v>
      </c>
      <c r="J971" s="8" t="str">
        <f>HYPERLINK(I971)</f>
        <v>https://sun.primo.exlibrisgroup.com/discovery/search?vid=27US_INST:27US_V1&amp;tab=default_tab&amp;query=any,exact,999101291503436</v>
      </c>
    </row>
    <row r="972" spans="2:10" ht="75" x14ac:dyDescent="0.25">
      <c r="B972" s="9" t="s">
        <v>2431</v>
      </c>
      <c r="C972" s="9" t="s">
        <v>2432</v>
      </c>
      <c r="D972" t="s">
        <v>1426</v>
      </c>
      <c r="E972" t="s">
        <v>2433</v>
      </c>
      <c r="F972" t="s">
        <v>1</v>
      </c>
      <c r="G972" t="s">
        <v>3</v>
      </c>
      <c r="H972" t="s">
        <v>2434</v>
      </c>
      <c r="I972" t="s">
        <v>2435</v>
      </c>
      <c r="J972" s="8" t="str">
        <f>HYPERLINK(I972)</f>
        <v>https://sun.primo.exlibrisgroup.com/discovery/search?vid=27US_INST:27US_V1&amp;tab=default_tab&amp;query=any,exact,999089991903436</v>
      </c>
    </row>
    <row r="973" spans="2:10" ht="75" x14ac:dyDescent="0.25">
      <c r="B973" s="9" t="s">
        <v>3456</v>
      </c>
      <c r="C973" s="9" t="s">
        <v>3457</v>
      </c>
      <c r="D973" t="s">
        <v>1707</v>
      </c>
      <c r="E973" t="s">
        <v>3458</v>
      </c>
      <c r="F973" t="s">
        <v>1</v>
      </c>
      <c r="G973" t="s">
        <v>3</v>
      </c>
      <c r="H973" t="s">
        <v>3459</v>
      </c>
      <c r="I973" t="s">
        <v>3460</v>
      </c>
      <c r="J973" s="8" t="str">
        <f>HYPERLINK(I973)</f>
        <v>https://sun.primo.exlibrisgroup.com/discovery/search?vid=27US_INST:27US_V1&amp;tab=default_tab&amp;query=any,exact,999079191503436</v>
      </c>
    </row>
    <row r="974" spans="2:10" ht="75" x14ac:dyDescent="0.25">
      <c r="B974" s="9" t="s">
        <v>776</v>
      </c>
      <c r="C974" s="9" t="s">
        <v>777</v>
      </c>
      <c r="D974" t="s">
        <v>21</v>
      </c>
      <c r="E974" t="s">
        <v>778</v>
      </c>
      <c r="F974" t="s">
        <v>1</v>
      </c>
      <c r="G974" t="s">
        <v>5</v>
      </c>
      <c r="H974" t="s">
        <v>779</v>
      </c>
      <c r="I974" t="s">
        <v>780</v>
      </c>
      <c r="J974" s="8" t="str">
        <f>HYPERLINK(I974)</f>
        <v>https://sun.primo.exlibrisgroup.com/discovery/search?vid=27US_INST:27US_V1&amp;tab=default_tab&amp;query=any,exact,999050091403436</v>
      </c>
    </row>
    <row r="975" spans="2:10" ht="75" x14ac:dyDescent="0.25">
      <c r="B975" s="9" t="s">
        <v>6073</v>
      </c>
      <c r="C975" s="9" t="s">
        <v>6074</v>
      </c>
      <c r="D975" t="s">
        <v>1707</v>
      </c>
      <c r="E975" t="s">
        <v>6075</v>
      </c>
      <c r="F975" t="s">
        <v>1</v>
      </c>
      <c r="G975" t="s">
        <v>3</v>
      </c>
      <c r="H975" t="s">
        <v>6076</v>
      </c>
      <c r="I975" t="s">
        <v>6077</v>
      </c>
      <c r="J975" s="8" t="str">
        <f>HYPERLINK(I975)</f>
        <v>https://sun.primo.exlibrisgroup.com/discovery/search?vid=27US_INST:27US_V1&amp;tab=default_tab&amp;query=any,exact,999111791403436</v>
      </c>
    </row>
    <row r="976" spans="2:10" ht="75" x14ac:dyDescent="0.25">
      <c r="B976" s="9" t="s">
        <v>4152</v>
      </c>
      <c r="C976" s="9" t="s">
        <v>4153</v>
      </c>
      <c r="D976" t="s">
        <v>319</v>
      </c>
      <c r="E976" t="s">
        <v>4154</v>
      </c>
      <c r="F976" t="s">
        <v>1</v>
      </c>
      <c r="G976" t="s">
        <v>3</v>
      </c>
      <c r="H976" t="s">
        <v>4155</v>
      </c>
      <c r="I976" t="s">
        <v>4156</v>
      </c>
      <c r="J976" s="8" t="str">
        <f>HYPERLINK(I976)</f>
        <v>https://sun.primo.exlibrisgroup.com/discovery/search?vid=27US_INST:27US_V1&amp;tab=default_tab&amp;query=any,exact,999071391303436</v>
      </c>
    </row>
    <row r="977" spans="2:10" ht="75" x14ac:dyDescent="0.25">
      <c r="B977" s="9" t="s">
        <v>2548</v>
      </c>
      <c r="C977" s="9" t="s">
        <v>2549</v>
      </c>
      <c r="D977" t="s">
        <v>190</v>
      </c>
      <c r="E977" t="s">
        <v>2550</v>
      </c>
      <c r="F977" t="s">
        <v>1</v>
      </c>
      <c r="G977" t="s">
        <v>3</v>
      </c>
      <c r="H977" t="s">
        <v>2551</v>
      </c>
      <c r="I977" t="s">
        <v>2552</v>
      </c>
      <c r="J977" s="8" t="str">
        <f>HYPERLINK(I977)</f>
        <v>https://sun.primo.exlibrisgroup.com/discovery/search?vid=27US_INST:27US_V1&amp;tab=default_tab&amp;query=any,exact,999070891703436</v>
      </c>
    </row>
    <row r="978" spans="2:10" ht="75" x14ac:dyDescent="0.25">
      <c r="B978" s="9" t="s">
        <v>2508</v>
      </c>
      <c r="C978" s="9" t="s">
        <v>2509</v>
      </c>
      <c r="D978" t="s">
        <v>22</v>
      </c>
      <c r="E978" t="s">
        <v>2510</v>
      </c>
      <c r="F978" t="s">
        <v>1</v>
      </c>
      <c r="G978" t="s">
        <v>7</v>
      </c>
      <c r="H978" t="s">
        <v>2511</v>
      </c>
      <c r="I978" t="s">
        <v>2512</v>
      </c>
      <c r="J978" s="8" t="str">
        <f>HYPERLINK(I978)</f>
        <v>https://sun.primo.exlibrisgroup.com/discovery/search?vid=27US_INST:27US_V1&amp;tab=default_tab&amp;query=any,exact,999076991903436</v>
      </c>
    </row>
    <row r="979" spans="2:10" ht="75" x14ac:dyDescent="0.25">
      <c r="B979" s="9" t="s">
        <v>5292</v>
      </c>
      <c r="C979" s="9" t="s">
        <v>5293</v>
      </c>
      <c r="D979" t="s">
        <v>18</v>
      </c>
      <c r="E979" t="s">
        <v>5294</v>
      </c>
      <c r="F979" t="s">
        <v>1</v>
      </c>
      <c r="G979" t="s">
        <v>3</v>
      </c>
      <c r="H979" t="s">
        <v>5295</v>
      </c>
      <c r="I979" t="s">
        <v>5296</v>
      </c>
      <c r="J979" s="8" t="str">
        <f>HYPERLINK(I979)</f>
        <v>https://sun.primo.exlibrisgroup.com/discovery/search?vid=27US_INST:27US_V1&amp;tab=default_tab&amp;query=any,exact,999113790603436</v>
      </c>
    </row>
    <row r="980" spans="2:10" ht="75" x14ac:dyDescent="0.25">
      <c r="B980" s="9" t="s">
        <v>5292</v>
      </c>
      <c r="C980" s="9" t="s">
        <v>5293</v>
      </c>
      <c r="D980" t="s">
        <v>314</v>
      </c>
      <c r="E980" t="s">
        <v>5294</v>
      </c>
      <c r="F980" t="s">
        <v>1</v>
      </c>
      <c r="G980" t="s">
        <v>314</v>
      </c>
      <c r="H980" t="s">
        <v>5297</v>
      </c>
      <c r="I980" t="s">
        <v>5296</v>
      </c>
      <c r="J980" s="8" t="str">
        <f>HYPERLINK(I980)</f>
        <v>https://sun.primo.exlibrisgroup.com/discovery/search?vid=27US_INST:27US_V1&amp;tab=default_tab&amp;query=any,exact,999113790603436</v>
      </c>
    </row>
    <row r="981" spans="2:10" ht="75" x14ac:dyDescent="0.25">
      <c r="B981" s="9" t="s">
        <v>6211</v>
      </c>
      <c r="C981" s="9" t="s">
        <v>6212</v>
      </c>
      <c r="D981" t="s">
        <v>788</v>
      </c>
      <c r="E981" t="s">
        <v>6213</v>
      </c>
      <c r="F981" t="s">
        <v>790</v>
      </c>
      <c r="G981" t="s">
        <v>2</v>
      </c>
      <c r="H981" t="s">
        <v>6214</v>
      </c>
      <c r="I981" t="s">
        <v>6215</v>
      </c>
      <c r="J981" s="8" t="str">
        <f>HYPERLINK(I981)</f>
        <v>https://sun.primo.exlibrisgroup.com/discovery/search?vid=27US_INST:27US_V1&amp;tab=default_tab&amp;query=any,exact,999113891103436</v>
      </c>
    </row>
    <row r="982" spans="2:10" ht="75" x14ac:dyDescent="0.25">
      <c r="B982" s="9" t="s">
        <v>742</v>
      </c>
      <c r="C982" s="9" t="s">
        <v>743</v>
      </c>
      <c r="D982" t="s">
        <v>16</v>
      </c>
      <c r="E982" t="s">
        <v>744</v>
      </c>
      <c r="F982" t="s">
        <v>1</v>
      </c>
      <c r="G982" t="s">
        <v>5</v>
      </c>
      <c r="H982" t="s">
        <v>745</v>
      </c>
      <c r="I982" t="s">
        <v>746</v>
      </c>
      <c r="J982" s="8" t="str">
        <f>HYPERLINK(I982)</f>
        <v>https://sun.primo.exlibrisgroup.com/discovery/search?vid=27US_INST:27US_V1&amp;tab=default_tab&amp;query=any,exact,999050585903436</v>
      </c>
    </row>
    <row r="983" spans="2:10" ht="75" x14ac:dyDescent="0.25">
      <c r="B983" s="9" t="s">
        <v>4621</v>
      </c>
      <c r="C983" s="9" t="s">
        <v>4622</v>
      </c>
      <c r="D983" t="s">
        <v>22</v>
      </c>
      <c r="E983" t="s">
        <v>4623</v>
      </c>
      <c r="F983" t="s">
        <v>1</v>
      </c>
      <c r="G983" t="s">
        <v>3</v>
      </c>
      <c r="H983" t="s">
        <v>4624</v>
      </c>
      <c r="I983" t="s">
        <v>4625</v>
      </c>
      <c r="J983" s="8" t="str">
        <f>HYPERLINK(I983)</f>
        <v>https://sun.primo.exlibrisgroup.com/discovery/search?vid=27US_INST:27US_V1&amp;tab=default_tab&amp;query=any,exact,999112789203436</v>
      </c>
    </row>
    <row r="984" spans="2:10" ht="75" x14ac:dyDescent="0.25">
      <c r="B984" s="9" t="s">
        <v>5337</v>
      </c>
      <c r="C984" s="9" t="s">
        <v>5338</v>
      </c>
      <c r="D984" t="s">
        <v>319</v>
      </c>
      <c r="E984" t="s">
        <v>5339</v>
      </c>
      <c r="F984" t="s">
        <v>1</v>
      </c>
      <c r="G984" t="s">
        <v>3</v>
      </c>
      <c r="H984" t="s">
        <v>5340</v>
      </c>
      <c r="I984" t="s">
        <v>5341</v>
      </c>
      <c r="J984" s="8" t="str">
        <f>HYPERLINK(I984)</f>
        <v>https://sun.primo.exlibrisgroup.com/discovery/search?vid=27US_INST:27US_V1&amp;tab=default_tab&amp;query=any,exact,999113791503436</v>
      </c>
    </row>
    <row r="985" spans="2:10" ht="75" x14ac:dyDescent="0.25">
      <c r="B985" s="9" t="s">
        <v>648</v>
      </c>
      <c r="C985" s="9" t="s">
        <v>649</v>
      </c>
      <c r="D985" t="s">
        <v>19</v>
      </c>
      <c r="E985" t="s">
        <v>650</v>
      </c>
      <c r="F985" t="s">
        <v>1</v>
      </c>
      <c r="G985" t="s">
        <v>5</v>
      </c>
      <c r="H985" t="s">
        <v>651</v>
      </c>
      <c r="I985" t="s">
        <v>652</v>
      </c>
      <c r="J985" s="8" t="str">
        <f>HYPERLINK(I985)</f>
        <v>https://sun.primo.exlibrisgroup.com/discovery/search?vid=27US_INST:27US_V1&amp;tab=default_tab&amp;query=any,exact,999049091603436</v>
      </c>
    </row>
    <row r="986" spans="2:10" ht="75" x14ac:dyDescent="0.25">
      <c r="B986" s="9" t="s">
        <v>1037</v>
      </c>
      <c r="C986" s="9" t="s">
        <v>1038</v>
      </c>
      <c r="D986" t="s">
        <v>463</v>
      </c>
      <c r="E986" t="s">
        <v>1039</v>
      </c>
      <c r="F986" t="s">
        <v>465</v>
      </c>
      <c r="G986" t="s">
        <v>466</v>
      </c>
      <c r="H986" t="s">
        <v>1040</v>
      </c>
      <c r="I986" t="s">
        <v>1041</v>
      </c>
      <c r="J986" s="8" t="str">
        <f>HYPERLINK(I986)</f>
        <v>https://sun.primo.exlibrisgroup.com/discovery/search?vid=27US_INST:27US_V1&amp;tab=default_tab&amp;query=any,exact,999061090303436</v>
      </c>
    </row>
    <row r="987" spans="2:10" ht="75" x14ac:dyDescent="0.25">
      <c r="B987" s="9" t="s">
        <v>1042</v>
      </c>
      <c r="C987" s="9" t="s">
        <v>1038</v>
      </c>
      <c r="D987" t="s">
        <v>463</v>
      </c>
      <c r="E987" t="s">
        <v>1043</v>
      </c>
      <c r="F987" t="s">
        <v>465</v>
      </c>
      <c r="G987" t="s">
        <v>466</v>
      </c>
      <c r="H987" t="s">
        <v>1040</v>
      </c>
      <c r="I987" t="s">
        <v>1044</v>
      </c>
      <c r="J987" s="8" t="str">
        <f>HYPERLINK(I987)</f>
        <v>https://sun.primo.exlibrisgroup.com/discovery/search?vid=27US_INST:27US_V1&amp;tab=default_tab&amp;query=any,exact,999061090403436</v>
      </c>
    </row>
    <row r="988" spans="2:10" ht="75" x14ac:dyDescent="0.25">
      <c r="B988" s="9" t="s">
        <v>1042</v>
      </c>
      <c r="C988" s="9" t="s">
        <v>1038</v>
      </c>
      <c r="D988" t="s">
        <v>463</v>
      </c>
      <c r="E988" t="s">
        <v>1908</v>
      </c>
      <c r="F988" t="s">
        <v>465</v>
      </c>
      <c r="G988" t="s">
        <v>466</v>
      </c>
      <c r="H988" t="s">
        <v>1040</v>
      </c>
      <c r="I988" t="s">
        <v>1909</v>
      </c>
      <c r="J988" s="8" t="str">
        <f>HYPERLINK(I988)</f>
        <v>https://sun.primo.exlibrisgroup.com/discovery/search?vid=27US_INST:27US_V1&amp;tab=default_tab&amp;query=any,exact,999061090503436</v>
      </c>
    </row>
    <row r="989" spans="2:10" ht="75" x14ac:dyDescent="0.25">
      <c r="B989" s="9" t="s">
        <v>1430</v>
      </c>
      <c r="C989" s="9" t="s">
        <v>1431</v>
      </c>
      <c r="D989" t="s">
        <v>1432</v>
      </c>
      <c r="E989" t="s">
        <v>1433</v>
      </c>
      <c r="F989" t="s">
        <v>1434</v>
      </c>
      <c r="G989" t="s">
        <v>2</v>
      </c>
      <c r="H989" t="s">
        <v>1435</v>
      </c>
      <c r="I989" t="s">
        <v>1436</v>
      </c>
      <c r="J989" s="8" t="str">
        <f>HYPERLINK(I989)</f>
        <v>https://sun.primo.exlibrisgroup.com/discovery/search?vid=27US_INST:27US_V1&amp;tab=default_tab&amp;query=any,exact,999075588003436</v>
      </c>
    </row>
    <row r="990" spans="2:10" ht="75" x14ac:dyDescent="0.25">
      <c r="B990" s="9" t="s">
        <v>5762</v>
      </c>
      <c r="C990" s="9" t="s">
        <v>5763</v>
      </c>
      <c r="D990" t="s">
        <v>1012</v>
      </c>
      <c r="E990" t="s">
        <v>5764</v>
      </c>
      <c r="F990" t="s">
        <v>1</v>
      </c>
      <c r="G990" t="s">
        <v>3</v>
      </c>
      <c r="H990" t="s">
        <v>5765</v>
      </c>
      <c r="I990" t="s">
        <v>5766</v>
      </c>
      <c r="J990" s="8" t="str">
        <f>HYPERLINK(I990)</f>
        <v>https://sun.primo.exlibrisgroup.com/discovery/search?vid=27US_INST:27US_V1&amp;tab=default_tab&amp;query=any,exact,999092891903436</v>
      </c>
    </row>
    <row r="991" spans="2:10" ht="75" x14ac:dyDescent="0.25">
      <c r="B991" s="9" t="s">
        <v>1962</v>
      </c>
      <c r="C991" s="9" t="s">
        <v>1963</v>
      </c>
      <c r="D991" t="s">
        <v>23</v>
      </c>
      <c r="E991" t="s">
        <v>1964</v>
      </c>
      <c r="F991" t="s">
        <v>1</v>
      </c>
      <c r="G991" t="s">
        <v>3</v>
      </c>
      <c r="H991" t="s">
        <v>1965</v>
      </c>
      <c r="I991" t="s">
        <v>1966</v>
      </c>
      <c r="J991" s="8" t="str">
        <f>HYPERLINK(I991)</f>
        <v>https://sun.primo.exlibrisgroup.com/discovery/search?vid=27US_INST:27US_V1&amp;tab=default_tab&amp;query=any,exact,999074989603436</v>
      </c>
    </row>
    <row r="992" spans="2:10" ht="75" x14ac:dyDescent="0.25">
      <c r="B992" s="9" t="s">
        <v>677</v>
      </c>
      <c r="C992" s="9" t="s">
        <v>678</v>
      </c>
      <c r="D992" t="s">
        <v>17</v>
      </c>
      <c r="E992" t="s">
        <v>679</v>
      </c>
      <c r="F992" t="s">
        <v>1</v>
      </c>
      <c r="G992" t="s">
        <v>3</v>
      </c>
      <c r="H992" t="s">
        <v>680</v>
      </c>
      <c r="I992" t="s">
        <v>681</v>
      </c>
      <c r="J992" s="8" t="str">
        <f>HYPERLINK(I992)</f>
        <v>https://sun.primo.exlibrisgroup.com/discovery/search?vid=27US_INST:27US_V1&amp;tab=default_tab&amp;query=any,exact,999052286703436</v>
      </c>
    </row>
    <row r="993" spans="2:10" ht="75" x14ac:dyDescent="0.25">
      <c r="B993" s="9" t="s">
        <v>6284</v>
      </c>
      <c r="C993" s="9" t="s">
        <v>6285</v>
      </c>
      <c r="D993" t="s">
        <v>20</v>
      </c>
      <c r="E993" t="s">
        <v>6286</v>
      </c>
      <c r="F993" t="s">
        <v>1</v>
      </c>
      <c r="G993" t="s">
        <v>3</v>
      </c>
      <c r="H993" t="s">
        <v>6287</v>
      </c>
      <c r="I993" t="s">
        <v>6288</v>
      </c>
      <c r="J993" s="8" t="str">
        <f>HYPERLINK(I993)</f>
        <v>https://sun.primo.exlibrisgroup.com/discovery/search?vid=27US_INST:27US_V1&amp;tab=default_tab&amp;query=any,exact,999106090603436</v>
      </c>
    </row>
    <row r="994" spans="2:10" ht="75" x14ac:dyDescent="0.25">
      <c r="B994" s="9" t="s">
        <v>6338</v>
      </c>
      <c r="C994" s="9" t="s">
        <v>6339</v>
      </c>
      <c r="D994" t="s">
        <v>21</v>
      </c>
      <c r="E994" t="s">
        <v>6340</v>
      </c>
      <c r="F994" t="s">
        <v>1</v>
      </c>
      <c r="G994" t="s">
        <v>5</v>
      </c>
      <c r="H994" t="s">
        <v>6341</v>
      </c>
      <c r="I994" t="s">
        <v>6342</v>
      </c>
      <c r="J994" s="8" t="str">
        <f>HYPERLINK(I994)</f>
        <v>https://sun.primo.exlibrisgroup.com/discovery/search?vid=27US_INST:27US_V1&amp;tab=default_tab&amp;query=any,exact,999114588703436</v>
      </c>
    </row>
    <row r="995" spans="2:10" ht="75" x14ac:dyDescent="0.25">
      <c r="B995" s="9" t="s">
        <v>1874</v>
      </c>
      <c r="C995" s="9" t="s">
        <v>1875</v>
      </c>
      <c r="D995" t="s">
        <v>319</v>
      </c>
      <c r="E995" t="s">
        <v>1876</v>
      </c>
      <c r="F995" t="s">
        <v>1</v>
      </c>
      <c r="G995" t="s">
        <v>3</v>
      </c>
      <c r="H995" t="s">
        <v>1877</v>
      </c>
      <c r="I995" t="s">
        <v>1878</v>
      </c>
      <c r="J995" s="8" t="str">
        <f>HYPERLINK(I995)</f>
        <v>https://sun.primo.exlibrisgroup.com/discovery/search?vid=27US_INST:27US_V1&amp;tab=default_tab&amp;query=any,exact,999075585303436</v>
      </c>
    </row>
    <row r="996" spans="2:10" ht="75" x14ac:dyDescent="0.25">
      <c r="B996" s="9" t="s">
        <v>1995</v>
      </c>
      <c r="C996" s="9" t="s">
        <v>1996</v>
      </c>
      <c r="D996" t="s">
        <v>24</v>
      </c>
      <c r="E996" t="s">
        <v>1997</v>
      </c>
      <c r="F996" t="s">
        <v>1</v>
      </c>
      <c r="G996" t="s">
        <v>3</v>
      </c>
      <c r="H996" t="s">
        <v>1998</v>
      </c>
      <c r="I996" t="s">
        <v>1999</v>
      </c>
      <c r="J996" s="8" t="str">
        <f>HYPERLINK(I996)</f>
        <v>https://sun.primo.exlibrisgroup.com/discovery/search?vid=27US_INST:27US_V1&amp;tab=default_tab&amp;query=any,exact,999075290303436</v>
      </c>
    </row>
    <row r="997" spans="2:10" ht="75" x14ac:dyDescent="0.25">
      <c r="B997" s="9" t="s">
        <v>989</v>
      </c>
      <c r="C997" s="9" t="s">
        <v>990</v>
      </c>
      <c r="D997" t="s">
        <v>552</v>
      </c>
      <c r="E997" t="s">
        <v>991</v>
      </c>
      <c r="F997" t="s">
        <v>1</v>
      </c>
      <c r="G997" t="s">
        <v>4</v>
      </c>
      <c r="H997" t="s">
        <v>992</v>
      </c>
      <c r="I997" t="s">
        <v>993</v>
      </c>
      <c r="J997" s="8" t="str">
        <f>HYPERLINK(I997)</f>
        <v>https://sun.primo.exlibrisgroup.com/discovery/search?vid=27US_INST:27US_V1&amp;tab=default_tab&amp;query=any,exact,999073888303436</v>
      </c>
    </row>
    <row r="998" spans="2:10" ht="75" x14ac:dyDescent="0.25">
      <c r="B998" s="9" t="s">
        <v>1389</v>
      </c>
      <c r="C998" s="9" t="s">
        <v>1390</v>
      </c>
      <c r="D998" t="s">
        <v>27</v>
      </c>
      <c r="E998" t="s">
        <v>1391</v>
      </c>
      <c r="F998" t="s">
        <v>6</v>
      </c>
      <c r="G998" t="s">
        <v>3</v>
      </c>
      <c r="H998" t="s">
        <v>1392</v>
      </c>
      <c r="I998" t="s">
        <v>1393</v>
      </c>
      <c r="J998" s="8" t="str">
        <f>HYPERLINK(I998)</f>
        <v>https://sun.primo.exlibrisgroup.com/discovery/search?vid=27US_INST:27US_V1&amp;tab=default_tab&amp;query=any,exact,999070991003436</v>
      </c>
    </row>
    <row r="999" spans="2:10" ht="75" x14ac:dyDescent="0.25">
      <c r="B999" s="9" t="s">
        <v>1389</v>
      </c>
      <c r="C999" s="9" t="s">
        <v>1390</v>
      </c>
      <c r="D999" t="s">
        <v>25</v>
      </c>
      <c r="E999" t="s">
        <v>1391</v>
      </c>
      <c r="F999" t="s">
        <v>1</v>
      </c>
      <c r="G999" t="s">
        <v>3</v>
      </c>
      <c r="H999" t="s">
        <v>3896</v>
      </c>
      <c r="I999" t="s">
        <v>1393</v>
      </c>
      <c r="J999" s="8" t="str">
        <f>HYPERLINK(I999)</f>
        <v>https://sun.primo.exlibrisgroup.com/discovery/search?vid=27US_INST:27US_V1&amp;tab=default_tab&amp;query=any,exact,999070991003436</v>
      </c>
    </row>
    <row r="1000" spans="2:10" ht="75" x14ac:dyDescent="0.25">
      <c r="B1000" s="9" t="s">
        <v>2720</v>
      </c>
      <c r="C1000" s="9" t="s">
        <v>2721</v>
      </c>
      <c r="D1000" t="s">
        <v>22</v>
      </c>
      <c r="E1000" t="s">
        <v>2722</v>
      </c>
      <c r="F1000" t="s">
        <v>1</v>
      </c>
      <c r="G1000" t="s">
        <v>3</v>
      </c>
      <c r="H1000" t="s">
        <v>2723</v>
      </c>
      <c r="I1000" t="s">
        <v>2724</v>
      </c>
      <c r="J1000" s="8" t="str">
        <f>HYPERLINK(I1000)</f>
        <v>https://sun.primo.exlibrisgroup.com/discovery/search?vid=27US_INST:27US_V1&amp;tab=default_tab&amp;query=any,exact,999092889803436</v>
      </c>
    </row>
    <row r="1001" spans="2:10" ht="75" x14ac:dyDescent="0.25">
      <c r="B1001" s="9" t="s">
        <v>2720</v>
      </c>
      <c r="C1001" s="9" t="s">
        <v>7298</v>
      </c>
      <c r="D1001" t="s">
        <v>22</v>
      </c>
      <c r="E1001" t="s">
        <v>4623</v>
      </c>
      <c r="F1001" t="s">
        <v>1</v>
      </c>
      <c r="G1001" t="s">
        <v>7</v>
      </c>
      <c r="H1001" t="s">
        <v>7299</v>
      </c>
      <c r="I1001" t="s">
        <v>7300</v>
      </c>
      <c r="J1001" s="8" t="str">
        <f>HYPERLINK(I1001)</f>
        <v>https://sun.primo.exlibrisgroup.com/discovery/search?vid=27US_INST:27US_V1&amp;tab=default_tab&amp;query=any,exact,999141591303436</v>
      </c>
    </row>
    <row r="1002" spans="2:10" ht="75" x14ac:dyDescent="0.25">
      <c r="B1002" s="9" t="s">
        <v>5704</v>
      </c>
      <c r="C1002" s="9" t="s">
        <v>5705</v>
      </c>
      <c r="D1002" t="s">
        <v>552</v>
      </c>
      <c r="E1002" t="s">
        <v>5706</v>
      </c>
      <c r="F1002" t="s">
        <v>1</v>
      </c>
      <c r="G1002" t="s">
        <v>4</v>
      </c>
      <c r="H1002" t="s">
        <v>5707</v>
      </c>
      <c r="I1002" t="s">
        <v>5708</v>
      </c>
      <c r="J1002" s="8" t="str">
        <f>HYPERLINK(I1002)</f>
        <v>https://sun.primo.exlibrisgroup.com/discovery/search?vid=27US_INST:27US_V1&amp;tab=default_tab&amp;query=any,exact,999130991903436</v>
      </c>
    </row>
    <row r="1003" spans="2:10" ht="75" x14ac:dyDescent="0.25">
      <c r="B1003" s="9" t="s">
        <v>6343</v>
      </c>
      <c r="C1003" s="9" t="s">
        <v>6344</v>
      </c>
      <c r="D1003" t="s">
        <v>457</v>
      </c>
      <c r="E1003"/>
      <c r="F1003" t="s">
        <v>14</v>
      </c>
      <c r="G1003" t="s">
        <v>2</v>
      </c>
      <c r="H1003" t="s">
        <v>6345</v>
      </c>
      <c r="I1003" t="s">
        <v>6346</v>
      </c>
      <c r="J1003" s="8" t="str">
        <f>HYPERLINK(I1003)</f>
        <v>https://sun.primo.exlibrisgroup.com/discovery/search?vid=27US_INST:27US_V1&amp;tab=default_tab&amp;query=any,exact,999121190003436</v>
      </c>
    </row>
    <row r="1004" spans="2:10" ht="75" x14ac:dyDescent="0.25">
      <c r="B1004" s="9" t="s">
        <v>423</v>
      </c>
      <c r="C1004" s="9" t="s">
        <v>424</v>
      </c>
      <c r="D1004" t="s">
        <v>425</v>
      </c>
      <c r="E1004" t="s">
        <v>426</v>
      </c>
      <c r="F1004" t="s">
        <v>14</v>
      </c>
      <c r="G1004" t="s">
        <v>2</v>
      </c>
      <c r="H1004" t="s">
        <v>427</v>
      </c>
      <c r="I1004" t="s">
        <v>428</v>
      </c>
      <c r="J1004" s="8" t="str">
        <f>HYPERLINK(I1004)</f>
        <v>https://sun.primo.exlibrisgroup.com/discovery/search?vid=27US_INST:27US_V1&amp;tab=default_tab&amp;query=any,exact,999047889103436</v>
      </c>
    </row>
    <row r="1005" spans="2:10" ht="75" x14ac:dyDescent="0.25">
      <c r="B1005" s="9" t="s">
        <v>5987</v>
      </c>
      <c r="C1005" s="9" t="s">
        <v>5988</v>
      </c>
      <c r="D1005" t="s">
        <v>1426</v>
      </c>
      <c r="E1005" t="s">
        <v>5989</v>
      </c>
      <c r="F1005" t="s">
        <v>1</v>
      </c>
      <c r="G1005" t="s">
        <v>3</v>
      </c>
      <c r="H1005" t="s">
        <v>5990</v>
      </c>
      <c r="I1005" t="s">
        <v>5991</v>
      </c>
      <c r="J1005" s="8" t="str">
        <f>HYPERLINK(I1005)</f>
        <v>https://sun.primo.exlibrisgroup.com/discovery/search?vid=27US_INST:27US_V1&amp;tab=default_tab&amp;query=any,exact,999104391503436</v>
      </c>
    </row>
    <row r="1006" spans="2:10" ht="75" x14ac:dyDescent="0.25">
      <c r="B1006" s="9" t="s">
        <v>2815</v>
      </c>
      <c r="C1006" s="9" t="s">
        <v>2816</v>
      </c>
      <c r="D1006" t="s">
        <v>17</v>
      </c>
      <c r="E1006" t="s">
        <v>2817</v>
      </c>
      <c r="F1006" t="s">
        <v>1</v>
      </c>
      <c r="G1006" t="s">
        <v>3</v>
      </c>
      <c r="H1006" t="s">
        <v>2818</v>
      </c>
      <c r="I1006" t="s">
        <v>2819</v>
      </c>
      <c r="J1006" s="8" t="str">
        <f>HYPERLINK(I1006)</f>
        <v>https://sun.primo.exlibrisgroup.com/discovery/search?vid=27US_INST:27US_V1&amp;tab=default_tab&amp;query=any,exact,999090991903436</v>
      </c>
    </row>
    <row r="1007" spans="2:10" ht="75" x14ac:dyDescent="0.25">
      <c r="B1007" s="9" t="s">
        <v>6653</v>
      </c>
      <c r="C1007" s="9" t="s">
        <v>6654</v>
      </c>
      <c r="D1007" t="s">
        <v>23</v>
      </c>
      <c r="E1007" t="s">
        <v>6655</v>
      </c>
      <c r="F1007" t="s">
        <v>1</v>
      </c>
      <c r="G1007" t="s">
        <v>3</v>
      </c>
      <c r="H1007" t="s">
        <v>6656</v>
      </c>
      <c r="I1007" t="s">
        <v>6657</v>
      </c>
      <c r="J1007" s="8" t="str">
        <f>HYPERLINK(I1007)</f>
        <v>https://sun.primo.exlibrisgroup.com/discovery/search?vid=27US_INST:27US_V1&amp;tab=default_tab&amp;query=any,exact,999106590903436</v>
      </c>
    </row>
    <row r="1008" spans="2:10" ht="75" x14ac:dyDescent="0.25">
      <c r="B1008" s="9" t="s">
        <v>2906</v>
      </c>
      <c r="C1008" s="9" t="s">
        <v>2907</v>
      </c>
      <c r="D1008" t="s">
        <v>22</v>
      </c>
      <c r="E1008" t="s">
        <v>2908</v>
      </c>
      <c r="F1008" t="s">
        <v>1</v>
      </c>
      <c r="G1008" t="s">
        <v>3</v>
      </c>
      <c r="H1008" t="s">
        <v>2909</v>
      </c>
      <c r="I1008" t="s">
        <v>2910</v>
      </c>
      <c r="J1008" s="8" t="str">
        <f>HYPERLINK(I1008)</f>
        <v>https://sun.primo.exlibrisgroup.com/discovery/search?vid=27US_INST:27US_V1&amp;tab=default_tab&amp;query=any,exact,999078885903436</v>
      </c>
    </row>
    <row r="1009" spans="2:10" ht="75" x14ac:dyDescent="0.25">
      <c r="B1009" s="9" t="s">
        <v>658</v>
      </c>
      <c r="C1009" s="9" t="s">
        <v>659</v>
      </c>
      <c r="D1009" t="s">
        <v>17</v>
      </c>
      <c r="E1009" t="s">
        <v>660</v>
      </c>
      <c r="F1009" t="s">
        <v>1</v>
      </c>
      <c r="G1009" t="s">
        <v>3</v>
      </c>
      <c r="H1009" t="s">
        <v>661</v>
      </c>
      <c r="I1009" t="s">
        <v>662</v>
      </c>
      <c r="J1009" s="8" t="str">
        <f>HYPERLINK(I1009)</f>
        <v>https://sun.primo.exlibrisgroup.com/discovery/search?vid=27US_INST:27US_V1&amp;tab=default_tab&amp;query=any,exact,999052286003436</v>
      </c>
    </row>
    <row r="1010" spans="2:10" ht="75" x14ac:dyDescent="0.25">
      <c r="B1010" s="9" t="s">
        <v>2215</v>
      </c>
      <c r="C1010" s="9" t="s">
        <v>2216</v>
      </c>
      <c r="D1010" t="s">
        <v>1701</v>
      </c>
      <c r="E1010" t="s">
        <v>2217</v>
      </c>
      <c r="F1010" t="s">
        <v>1</v>
      </c>
      <c r="G1010" t="s">
        <v>3</v>
      </c>
      <c r="H1010" t="s">
        <v>2218</v>
      </c>
      <c r="I1010" t="s">
        <v>2219</v>
      </c>
      <c r="J1010" s="8" t="str">
        <f>HYPERLINK(I1010)</f>
        <v>https://sun.primo.exlibrisgroup.com/discovery/search?vid=27US_INST:27US_V1&amp;tab=default_tab&amp;query=any,exact,999070091003436</v>
      </c>
    </row>
    <row r="1011" spans="2:10" ht="75" x14ac:dyDescent="0.25">
      <c r="B1011" s="9" t="s">
        <v>5094</v>
      </c>
      <c r="C1011" s="9" t="s">
        <v>5095</v>
      </c>
      <c r="D1011" t="s">
        <v>16</v>
      </c>
      <c r="E1011" t="s">
        <v>5096</v>
      </c>
      <c r="F1011" t="s">
        <v>1</v>
      </c>
      <c r="G1011" t="s">
        <v>5</v>
      </c>
      <c r="H1011" t="s">
        <v>5097</v>
      </c>
      <c r="I1011" t="s">
        <v>5098</v>
      </c>
      <c r="J1011" s="8" t="str">
        <f>HYPERLINK(I1011)</f>
        <v>https://sun.primo.exlibrisgroup.com/discovery/search?vid=27US_INST:27US_V1&amp;tab=default_tab&amp;query=any,exact,999100888503436</v>
      </c>
    </row>
    <row r="1012" spans="2:10" ht="75" x14ac:dyDescent="0.25">
      <c r="B1012" s="9" t="s">
        <v>6677</v>
      </c>
      <c r="C1012" s="9" t="s">
        <v>6678</v>
      </c>
      <c r="D1012" t="s">
        <v>16</v>
      </c>
      <c r="E1012" t="s">
        <v>6679</v>
      </c>
      <c r="F1012" t="s">
        <v>1</v>
      </c>
      <c r="G1012" t="s">
        <v>5</v>
      </c>
      <c r="H1012" t="s">
        <v>6680</v>
      </c>
      <c r="I1012" t="s">
        <v>6681</v>
      </c>
      <c r="J1012" s="8" t="str">
        <f>HYPERLINK(I1012)</f>
        <v>https://sun.primo.exlibrisgroup.com/discovery/search?vid=27US_INST:27US_V1&amp;tab=default_tab&amp;query=any,exact,999137590403436</v>
      </c>
    </row>
    <row r="1013" spans="2:10" ht="75" x14ac:dyDescent="0.25">
      <c r="B1013" s="9" t="s">
        <v>2634</v>
      </c>
      <c r="C1013" s="9" t="s">
        <v>2635</v>
      </c>
      <c r="D1013" t="s">
        <v>2166</v>
      </c>
      <c r="E1013" t="s">
        <v>2636</v>
      </c>
      <c r="F1013" t="s">
        <v>1</v>
      </c>
      <c r="G1013" t="s">
        <v>3</v>
      </c>
      <c r="H1013" t="s">
        <v>2637</v>
      </c>
      <c r="I1013" t="s">
        <v>2638</v>
      </c>
      <c r="J1013" s="8" t="str">
        <f>HYPERLINK(I1013)</f>
        <v>https://sun.primo.exlibrisgroup.com/discovery/search?vid=27US_INST:27US_V1&amp;tab=default_tab&amp;query=any,exact,999070089903436</v>
      </c>
    </row>
    <row r="1014" spans="2:10" ht="75" x14ac:dyDescent="0.25">
      <c r="B1014" s="9" t="s">
        <v>4761</v>
      </c>
      <c r="C1014" s="9" t="s">
        <v>4762</v>
      </c>
      <c r="D1014" t="s">
        <v>3928</v>
      </c>
      <c r="E1014" t="s">
        <v>4763</v>
      </c>
      <c r="F1014" t="s">
        <v>1</v>
      </c>
      <c r="G1014" t="s">
        <v>3</v>
      </c>
      <c r="H1014" t="s">
        <v>4764</v>
      </c>
      <c r="I1014" t="s">
        <v>4765</v>
      </c>
      <c r="J1014" s="8" t="str">
        <f>HYPERLINK(I1014)</f>
        <v>https://sun.primo.exlibrisgroup.com/discovery/search?vid=27US_INST:27US_V1&amp;tab=default_tab&amp;query=any,exact,999101088403436</v>
      </c>
    </row>
    <row r="1015" spans="2:10" ht="75" x14ac:dyDescent="0.25">
      <c r="B1015" s="9" t="s">
        <v>5099</v>
      </c>
      <c r="C1015" s="9" t="s">
        <v>5100</v>
      </c>
      <c r="D1015" t="s">
        <v>20</v>
      </c>
      <c r="E1015" t="s">
        <v>5101</v>
      </c>
      <c r="F1015" t="s">
        <v>1</v>
      </c>
      <c r="G1015" t="s">
        <v>7</v>
      </c>
      <c r="H1015" t="s">
        <v>5102</v>
      </c>
      <c r="I1015" t="s">
        <v>5103</v>
      </c>
      <c r="J1015" s="8" t="str">
        <f>HYPERLINK(I1015)</f>
        <v>https://sun.primo.exlibrisgroup.com/discovery/search?vid=27US_INST:27US_V1&amp;tab=default_tab&amp;query=any,exact,999097091903436</v>
      </c>
    </row>
    <row r="1016" spans="2:10" ht="75" x14ac:dyDescent="0.25">
      <c r="B1016" s="9" t="s">
        <v>5099</v>
      </c>
      <c r="C1016" s="9" t="s">
        <v>5604</v>
      </c>
      <c r="D1016" t="s">
        <v>20</v>
      </c>
      <c r="E1016" t="s">
        <v>5605</v>
      </c>
      <c r="F1016" t="s">
        <v>1</v>
      </c>
      <c r="G1016" t="s">
        <v>7</v>
      </c>
      <c r="H1016" t="s">
        <v>5606</v>
      </c>
      <c r="I1016" t="s">
        <v>5607</v>
      </c>
      <c r="J1016" s="8" t="str">
        <f>HYPERLINK(I1016)</f>
        <v>https://sun.primo.exlibrisgroup.com/discovery/search?vid=27US_INST:27US_V1&amp;tab=default_tab&amp;query=any,exact,999096791703436</v>
      </c>
    </row>
    <row r="1017" spans="2:10" ht="75" x14ac:dyDescent="0.25">
      <c r="B1017" s="9" t="s">
        <v>7055</v>
      </c>
      <c r="C1017" s="9" t="s">
        <v>7056</v>
      </c>
      <c r="D1017" t="s">
        <v>20</v>
      </c>
      <c r="E1017" t="s">
        <v>354</v>
      </c>
      <c r="F1017" t="s">
        <v>1</v>
      </c>
      <c r="G1017" t="s">
        <v>3</v>
      </c>
      <c r="H1017" t="s">
        <v>7057</v>
      </c>
      <c r="I1017" t="s">
        <v>7058</v>
      </c>
      <c r="J1017" s="8" t="str">
        <f>HYPERLINK(I1017)</f>
        <v>https://sun.primo.exlibrisgroup.com/discovery/search?vid=27US_INST:27US_V1&amp;tab=default_tab&amp;query=any,exact,999138289303436</v>
      </c>
    </row>
    <row r="1018" spans="2:10" ht="105" x14ac:dyDescent="0.25">
      <c r="B1018" s="9" t="s">
        <v>5258</v>
      </c>
      <c r="C1018" s="9" t="s">
        <v>5259</v>
      </c>
      <c r="D1018" t="s">
        <v>1030</v>
      </c>
      <c r="E1018" t="s">
        <v>5260</v>
      </c>
      <c r="F1018" t="s">
        <v>6</v>
      </c>
      <c r="G1018" t="s">
        <v>4</v>
      </c>
      <c r="H1018" t="s">
        <v>5261</v>
      </c>
      <c r="I1018" t="s">
        <v>5262</v>
      </c>
      <c r="J1018" s="8" t="str">
        <f>HYPERLINK(I1018)</f>
        <v>https://sun.primo.exlibrisgroup.com/discovery/search?vid=27US_INST:27US_V1&amp;tab=default_tab&amp;query=any,exact,999123490403436</v>
      </c>
    </row>
    <row r="1019" spans="2:10" ht="75" x14ac:dyDescent="0.25">
      <c r="B1019" s="9" t="s">
        <v>3602</v>
      </c>
      <c r="C1019" s="9" t="s">
        <v>3603</v>
      </c>
      <c r="D1019" t="s">
        <v>314</v>
      </c>
      <c r="E1019" t="s">
        <v>3604</v>
      </c>
      <c r="F1019" t="s">
        <v>1</v>
      </c>
      <c r="G1019" t="s">
        <v>314</v>
      </c>
      <c r="H1019" t="s">
        <v>3605</v>
      </c>
      <c r="I1019" t="s">
        <v>3606</v>
      </c>
      <c r="J1019" s="8" t="str">
        <f>HYPERLINK(I1019)</f>
        <v>https://sun.primo.exlibrisgroup.com/discovery/search?vid=27US_INST:27US_V1&amp;tab=default_tab&amp;query=any,exact,999100891903436</v>
      </c>
    </row>
    <row r="1020" spans="2:10" ht="75" x14ac:dyDescent="0.25">
      <c r="B1020" s="9" t="s">
        <v>3602</v>
      </c>
      <c r="C1020" s="9" t="s">
        <v>3603</v>
      </c>
      <c r="D1020" t="s">
        <v>319</v>
      </c>
      <c r="E1020" t="s">
        <v>3604</v>
      </c>
      <c r="F1020" t="s">
        <v>1</v>
      </c>
      <c r="G1020" t="s">
        <v>3</v>
      </c>
      <c r="H1020" t="s">
        <v>3851</v>
      </c>
      <c r="I1020" t="s">
        <v>3606</v>
      </c>
      <c r="J1020" s="8" t="str">
        <f>HYPERLINK(I1020)</f>
        <v>https://sun.primo.exlibrisgroup.com/discovery/search?vid=27US_INST:27US_V1&amp;tab=default_tab&amp;query=any,exact,999100891903436</v>
      </c>
    </row>
    <row r="1021" spans="2:10" ht="75" x14ac:dyDescent="0.25">
      <c r="B1021" s="9" t="s">
        <v>1552</v>
      </c>
      <c r="C1021" s="9" t="s">
        <v>1553</v>
      </c>
      <c r="D1021" t="s">
        <v>1454</v>
      </c>
      <c r="E1021" t="s">
        <v>1554</v>
      </c>
      <c r="F1021" t="s">
        <v>1</v>
      </c>
      <c r="G1021" t="s">
        <v>3</v>
      </c>
      <c r="H1021" t="s">
        <v>1555</v>
      </c>
      <c r="I1021" t="s">
        <v>1556</v>
      </c>
      <c r="J1021" s="8" t="str">
        <f>HYPERLINK(I1021)</f>
        <v>https://sun.primo.exlibrisgroup.com/discovery/search?vid=27US_INST:27US_V1&amp;tab=default_tab&amp;query=any,exact,999075587903436</v>
      </c>
    </row>
    <row r="1022" spans="2:10" ht="75" x14ac:dyDescent="0.25">
      <c r="B1022" s="9" t="s">
        <v>4981</v>
      </c>
      <c r="C1022" s="9" t="s">
        <v>4982</v>
      </c>
      <c r="D1022" t="s">
        <v>17</v>
      </c>
      <c r="E1022" t="s">
        <v>4983</v>
      </c>
      <c r="F1022" t="s">
        <v>1</v>
      </c>
      <c r="G1022" t="s">
        <v>7</v>
      </c>
      <c r="H1022" t="s">
        <v>4984</v>
      </c>
      <c r="I1022" t="s">
        <v>4985</v>
      </c>
      <c r="J1022" s="8" t="str">
        <f>HYPERLINK(I1022)</f>
        <v>https://sun.primo.exlibrisgroup.com/discovery/search?vid=27US_INST:27US_V1&amp;tab=default_tab&amp;query=any,exact,999113991703436</v>
      </c>
    </row>
    <row r="1023" spans="2:10" ht="75" x14ac:dyDescent="0.25">
      <c r="B1023" s="9" t="s">
        <v>6927</v>
      </c>
      <c r="C1023" s="9" t="s">
        <v>6928</v>
      </c>
      <c r="D1023" t="s">
        <v>1138</v>
      </c>
      <c r="E1023" t="s">
        <v>6929</v>
      </c>
      <c r="F1023" t="s">
        <v>1</v>
      </c>
      <c r="G1023" t="s">
        <v>3</v>
      </c>
      <c r="H1023" t="s">
        <v>6930</v>
      </c>
      <c r="I1023" t="s">
        <v>6931</v>
      </c>
      <c r="J1023" s="8" t="str">
        <f>HYPERLINK(I1023)</f>
        <v>https://sun.primo.exlibrisgroup.com/discovery/search?vid=27US_INST:27US_V1&amp;tab=default_tab&amp;query=any,exact,999109291503436</v>
      </c>
    </row>
    <row r="1024" spans="2:10" ht="75" x14ac:dyDescent="0.25">
      <c r="B1024" s="9" t="s">
        <v>5747</v>
      </c>
      <c r="C1024" s="9" t="s">
        <v>5748</v>
      </c>
      <c r="D1024" t="s">
        <v>23</v>
      </c>
      <c r="E1024" t="s">
        <v>5749</v>
      </c>
      <c r="F1024" t="s">
        <v>1</v>
      </c>
      <c r="G1024" t="s">
        <v>3</v>
      </c>
      <c r="H1024" t="s">
        <v>5750</v>
      </c>
      <c r="I1024" t="s">
        <v>5751</v>
      </c>
      <c r="J1024" s="8" t="str">
        <f>HYPERLINK(I1024)</f>
        <v>https://sun.primo.exlibrisgroup.com/discovery/search?vid=27US_INST:27US_V1&amp;tab=default_tab&amp;query=any,exact,999106790203436</v>
      </c>
    </row>
    <row r="1025" spans="2:10" ht="75" x14ac:dyDescent="0.25">
      <c r="B1025" s="9" t="s">
        <v>602</v>
      </c>
      <c r="C1025" s="9" t="s">
        <v>603</v>
      </c>
      <c r="D1025" t="s">
        <v>578</v>
      </c>
      <c r="E1025" t="s">
        <v>604</v>
      </c>
      <c r="F1025" t="s">
        <v>1</v>
      </c>
      <c r="G1025" t="s">
        <v>3</v>
      </c>
      <c r="H1025" t="s">
        <v>605</v>
      </c>
      <c r="I1025" t="s">
        <v>606</v>
      </c>
      <c r="J1025" s="8" t="str">
        <f>HYPERLINK(I1025)</f>
        <v>https://sun.primo.exlibrisgroup.com/discovery/search?vid=27US_INST:27US_V1&amp;tab=default_tab&amp;query=any,exact,999051791403436</v>
      </c>
    </row>
    <row r="1026" spans="2:10" ht="75" x14ac:dyDescent="0.25">
      <c r="B1026" s="9" t="s">
        <v>3290</v>
      </c>
      <c r="C1026" s="9" t="s">
        <v>3291</v>
      </c>
      <c r="D1026" t="s">
        <v>18</v>
      </c>
      <c r="E1026" t="s">
        <v>3292</v>
      </c>
      <c r="F1026" t="s">
        <v>1</v>
      </c>
      <c r="G1026" t="s">
        <v>3</v>
      </c>
      <c r="H1026" t="s">
        <v>3293</v>
      </c>
      <c r="I1026" t="s">
        <v>3294</v>
      </c>
      <c r="J1026" s="8" t="str">
        <f>HYPERLINK(I1026)</f>
        <v>https://sun.primo.exlibrisgroup.com/discovery/search?vid=27US_INST:27US_V1&amp;tab=default_tab&amp;query=any,exact,999080687403436</v>
      </c>
    </row>
    <row r="1027" spans="2:10" ht="75" x14ac:dyDescent="0.25">
      <c r="B1027" s="9" t="s">
        <v>3290</v>
      </c>
      <c r="C1027" s="9" t="s">
        <v>3291</v>
      </c>
      <c r="D1027" t="s">
        <v>314</v>
      </c>
      <c r="E1027" t="s">
        <v>3292</v>
      </c>
      <c r="F1027" t="s">
        <v>1</v>
      </c>
      <c r="G1027" t="s">
        <v>314</v>
      </c>
      <c r="H1027" t="s">
        <v>3295</v>
      </c>
      <c r="I1027" t="s">
        <v>3294</v>
      </c>
      <c r="J1027" s="8" t="str">
        <f>HYPERLINK(I1027)</f>
        <v>https://sun.primo.exlibrisgroup.com/discovery/search?vid=27US_INST:27US_V1&amp;tab=default_tab&amp;query=any,exact,999080687403436</v>
      </c>
    </row>
    <row r="1028" spans="2:10" ht="75" x14ac:dyDescent="0.25">
      <c r="B1028" s="9" t="s">
        <v>2259</v>
      </c>
      <c r="C1028" s="9" t="s">
        <v>2260</v>
      </c>
      <c r="D1028" t="s">
        <v>1701</v>
      </c>
      <c r="E1028"/>
      <c r="F1028" t="s">
        <v>1</v>
      </c>
      <c r="G1028" t="s">
        <v>3</v>
      </c>
      <c r="H1028" t="s">
        <v>2261</v>
      </c>
      <c r="I1028" t="s">
        <v>2262</v>
      </c>
      <c r="J1028" s="8" t="str">
        <f>HYPERLINK(I1028)</f>
        <v>https://sun.primo.exlibrisgroup.com/discovery/search?vid=27US_INST:27US_V1&amp;tab=default_tab&amp;query=any,exact,999070091603436</v>
      </c>
    </row>
    <row r="1029" spans="2:10" ht="75" x14ac:dyDescent="0.25">
      <c r="B1029" s="9" t="s">
        <v>7047</v>
      </c>
      <c r="C1029" s="9" t="s">
        <v>7048</v>
      </c>
      <c r="D1029" t="s">
        <v>1138</v>
      </c>
      <c r="E1029" t="s">
        <v>7049</v>
      </c>
      <c r="F1029" t="s">
        <v>1</v>
      </c>
      <c r="G1029" t="s">
        <v>3</v>
      </c>
      <c r="H1029" t="s">
        <v>7050</v>
      </c>
      <c r="I1029" t="s">
        <v>7051</v>
      </c>
      <c r="J1029" s="8" t="str">
        <f>HYPERLINK(I1029)</f>
        <v>https://sun.primo.exlibrisgroup.com/discovery/search?vid=27US_INST:27US_V1&amp;tab=default_tab&amp;query=any,exact,990006201150803436</v>
      </c>
    </row>
    <row r="1030" spans="2:10" ht="75" x14ac:dyDescent="0.25">
      <c r="B1030" s="9" t="s">
        <v>2250</v>
      </c>
      <c r="C1030" s="9" t="s">
        <v>2251</v>
      </c>
      <c r="D1030" t="s">
        <v>1701</v>
      </c>
      <c r="E1030" t="s">
        <v>2252</v>
      </c>
      <c r="F1030" t="s">
        <v>1</v>
      </c>
      <c r="G1030" t="s">
        <v>3</v>
      </c>
      <c r="H1030" t="s">
        <v>2253</v>
      </c>
      <c r="I1030" t="s">
        <v>2254</v>
      </c>
      <c r="J1030" s="8" t="str">
        <f>HYPERLINK(I1030)</f>
        <v>https://sun.primo.exlibrisgroup.com/discovery/search?vid=27US_INST:27US_V1&amp;tab=default_tab&amp;query=any,exact,999070091203436</v>
      </c>
    </row>
    <row r="1031" spans="2:10" ht="75" x14ac:dyDescent="0.25">
      <c r="B1031" s="9" t="s">
        <v>6726</v>
      </c>
      <c r="C1031" s="9" t="s">
        <v>6727</v>
      </c>
      <c r="D1031" t="s">
        <v>1737</v>
      </c>
      <c r="E1031" t="s">
        <v>6728</v>
      </c>
      <c r="F1031" t="s">
        <v>1</v>
      </c>
      <c r="G1031" t="s">
        <v>3</v>
      </c>
      <c r="H1031" t="s">
        <v>6729</v>
      </c>
      <c r="I1031" t="s">
        <v>6730</v>
      </c>
      <c r="J1031" s="8" t="str">
        <f>HYPERLINK(I1031)</f>
        <v>https://sun.primo.exlibrisgroup.com/discovery/search?vid=27US_INST:27US_V1&amp;tab=default_tab&amp;query=any,exact,999105591903436</v>
      </c>
    </row>
    <row r="1032" spans="2:10" ht="75" x14ac:dyDescent="0.25">
      <c r="B1032" s="9" t="s">
        <v>4723</v>
      </c>
      <c r="C1032" s="9" t="s">
        <v>4724</v>
      </c>
      <c r="D1032" t="s">
        <v>2166</v>
      </c>
      <c r="E1032" t="s">
        <v>4725</v>
      </c>
      <c r="F1032" t="s">
        <v>1</v>
      </c>
      <c r="G1032" t="s">
        <v>3</v>
      </c>
      <c r="H1032" t="s">
        <v>4726</v>
      </c>
      <c r="I1032" t="s">
        <v>4727</v>
      </c>
      <c r="J1032" s="8" t="str">
        <f>HYPERLINK(I1032)</f>
        <v>https://sun.primo.exlibrisgroup.com/discovery/search?vid=27US_INST:27US_V1&amp;tab=default_tab&amp;query=any,exact,999099491803436</v>
      </c>
    </row>
    <row r="1033" spans="2:10" ht="75" x14ac:dyDescent="0.25">
      <c r="B1033" s="9" t="s">
        <v>3451</v>
      </c>
      <c r="C1033" s="9" t="s">
        <v>3452</v>
      </c>
      <c r="D1033" t="s">
        <v>21</v>
      </c>
      <c r="E1033" t="s">
        <v>3453</v>
      </c>
      <c r="F1033" t="s">
        <v>1</v>
      </c>
      <c r="G1033" t="s">
        <v>5</v>
      </c>
      <c r="H1033" t="s">
        <v>3454</v>
      </c>
      <c r="I1033" t="s">
        <v>3455</v>
      </c>
      <c r="J1033" s="8" t="str">
        <f>HYPERLINK(I1033)</f>
        <v>https://sun.primo.exlibrisgroup.com/discovery/search?vid=27US_INST:27US_V1&amp;tab=default_tab&amp;query=any,exact,999100090203436</v>
      </c>
    </row>
    <row r="1034" spans="2:10" ht="75" x14ac:dyDescent="0.25">
      <c r="B1034" s="9" t="s">
        <v>5155</v>
      </c>
      <c r="C1034" s="9" t="s">
        <v>5156</v>
      </c>
      <c r="D1034" t="s">
        <v>21</v>
      </c>
      <c r="E1034" t="s">
        <v>5157</v>
      </c>
      <c r="F1034" t="s">
        <v>1</v>
      </c>
      <c r="G1034" t="s">
        <v>5</v>
      </c>
      <c r="H1034" t="s">
        <v>5158</v>
      </c>
      <c r="I1034" t="s">
        <v>5159</v>
      </c>
      <c r="J1034" s="8" t="str">
        <f>HYPERLINK(I1034)</f>
        <v>https://sun.primo.exlibrisgroup.com/discovery/search?vid=27US_INST:27US_V1&amp;tab=default_tab&amp;query=any,exact,999100391903436</v>
      </c>
    </row>
    <row r="1035" spans="2:10" ht="75" x14ac:dyDescent="0.25">
      <c r="B1035" s="9" t="s">
        <v>6795</v>
      </c>
      <c r="C1035" s="9" t="s">
        <v>6796</v>
      </c>
      <c r="D1035" t="s">
        <v>319</v>
      </c>
      <c r="E1035" t="s">
        <v>6797</v>
      </c>
      <c r="F1035" t="s">
        <v>1</v>
      </c>
      <c r="G1035" t="s">
        <v>3</v>
      </c>
      <c r="H1035" t="s">
        <v>6798</v>
      </c>
      <c r="I1035" t="s">
        <v>6799</v>
      </c>
      <c r="J1035" s="8" t="str">
        <f>HYPERLINK(I1035)</f>
        <v>https://sun.primo.exlibrisgroup.com/discovery/search?vid=27US_INST:27US_V1&amp;tab=default_tab&amp;query=any,exact,999129191603436</v>
      </c>
    </row>
    <row r="1036" spans="2:10" ht="75" x14ac:dyDescent="0.25">
      <c r="B1036" s="9" t="s">
        <v>5939</v>
      </c>
      <c r="C1036" s="9" t="s">
        <v>5940</v>
      </c>
      <c r="D1036" t="s">
        <v>23</v>
      </c>
      <c r="E1036" t="s">
        <v>5941</v>
      </c>
      <c r="F1036" t="s">
        <v>1</v>
      </c>
      <c r="G1036" t="s">
        <v>3</v>
      </c>
      <c r="H1036" t="s">
        <v>5942</v>
      </c>
      <c r="I1036" t="s">
        <v>5943</v>
      </c>
      <c r="J1036" s="8" t="str">
        <f>HYPERLINK(I1036)</f>
        <v>https://sun.primo.exlibrisgroup.com/discovery/search?vid=27US_INST:27US_V1&amp;tab=default_tab&amp;query=any,exact,999106890903436</v>
      </c>
    </row>
    <row r="1037" spans="2:10" ht="75" x14ac:dyDescent="0.25">
      <c r="B1037" s="9" t="s">
        <v>6130</v>
      </c>
      <c r="C1037" s="9" t="s">
        <v>6131</v>
      </c>
      <c r="D1037" t="s">
        <v>3862</v>
      </c>
      <c r="E1037" t="s">
        <v>6132</v>
      </c>
      <c r="F1037" t="s">
        <v>1</v>
      </c>
      <c r="G1037" t="s">
        <v>3</v>
      </c>
      <c r="H1037" t="s">
        <v>6133</v>
      </c>
      <c r="I1037" t="s">
        <v>6134</v>
      </c>
      <c r="J1037" s="8" t="str">
        <f>HYPERLINK(I1037)</f>
        <v>https://sun.primo.exlibrisgroup.com/discovery/search?vid=27US_INST:27US_V1&amp;tab=default_tab&amp;query=any,exact,999108991703436</v>
      </c>
    </row>
    <row r="1038" spans="2:10" ht="75" x14ac:dyDescent="0.25">
      <c r="B1038" s="9" t="s">
        <v>7325</v>
      </c>
      <c r="C1038" s="9" t="s">
        <v>7326</v>
      </c>
      <c r="D1038" t="s">
        <v>314</v>
      </c>
      <c r="E1038" t="s">
        <v>7327</v>
      </c>
      <c r="F1038" t="s">
        <v>1</v>
      </c>
      <c r="G1038" t="s">
        <v>314</v>
      </c>
      <c r="H1038" t="s">
        <v>7328</v>
      </c>
      <c r="I1038" t="s">
        <v>7329</v>
      </c>
      <c r="J1038" s="8" t="str">
        <f>HYPERLINK(I1038)</f>
        <v>https://sun.primo.exlibrisgroup.com/discovery/search?vid=27US_INST:27US_V1&amp;tab=default_tab&amp;query=any,exact,999138691703436</v>
      </c>
    </row>
    <row r="1039" spans="2:10" ht="75" x14ac:dyDescent="0.25">
      <c r="B1039" s="9" t="s">
        <v>6751</v>
      </c>
      <c r="C1039" s="9" t="s">
        <v>6752</v>
      </c>
      <c r="D1039" t="s">
        <v>788</v>
      </c>
      <c r="E1039" t="s">
        <v>6753</v>
      </c>
      <c r="F1039" t="s">
        <v>790</v>
      </c>
      <c r="G1039" t="s">
        <v>2</v>
      </c>
      <c r="H1039" t="s">
        <v>6754</v>
      </c>
      <c r="I1039" t="s">
        <v>6755</v>
      </c>
      <c r="J1039" s="8" t="str">
        <f>HYPERLINK(I1039)</f>
        <v>https://sun.primo.exlibrisgroup.com/discovery/search?vid=27US_INST:27US_V1&amp;tab=default_tab&amp;query=any,exact,999114586303436</v>
      </c>
    </row>
    <row r="1040" spans="2:10" ht="75" x14ac:dyDescent="0.25">
      <c r="B1040" s="9" t="s">
        <v>3231</v>
      </c>
      <c r="C1040" s="9" t="s">
        <v>3232</v>
      </c>
      <c r="D1040" t="s">
        <v>319</v>
      </c>
      <c r="E1040" t="s">
        <v>3233</v>
      </c>
      <c r="F1040" t="s">
        <v>1</v>
      </c>
      <c r="G1040" t="s">
        <v>3</v>
      </c>
      <c r="H1040" t="s">
        <v>3234</v>
      </c>
      <c r="I1040" t="s">
        <v>3235</v>
      </c>
      <c r="J1040" s="8" t="str">
        <f>HYPERLINK(I1040)</f>
        <v>https://sun.primo.exlibrisgroup.com/discovery/search?vid=27US_INST:27US_V1&amp;tab=default_tab&amp;query=any,exact,999073591903436</v>
      </c>
    </row>
    <row r="1041" spans="2:10" ht="75" x14ac:dyDescent="0.25">
      <c r="B1041" s="9" t="s">
        <v>2533</v>
      </c>
      <c r="C1041" s="9" t="s">
        <v>2534</v>
      </c>
      <c r="D1041" t="s">
        <v>314</v>
      </c>
      <c r="E1041" t="s">
        <v>2535</v>
      </c>
      <c r="F1041" t="s">
        <v>1</v>
      </c>
      <c r="G1041" t="s">
        <v>314</v>
      </c>
      <c r="H1041" t="s">
        <v>2536</v>
      </c>
      <c r="I1041" t="s">
        <v>2537</v>
      </c>
      <c r="J1041" s="8" t="str">
        <f>HYPERLINK(I1041)</f>
        <v>https://sun.primo.exlibrisgroup.com/discovery/search?vid=27US_INST:27US_V1&amp;tab=default_tab&amp;query=any,exact,999080686703436</v>
      </c>
    </row>
    <row r="1042" spans="2:10" ht="75" x14ac:dyDescent="0.25">
      <c r="B1042" s="9" t="s">
        <v>188</v>
      </c>
      <c r="C1042" s="9" t="s">
        <v>189</v>
      </c>
      <c r="D1042" t="s">
        <v>190</v>
      </c>
      <c r="E1042" t="s">
        <v>191</v>
      </c>
      <c r="F1042" t="s">
        <v>1</v>
      </c>
      <c r="G1042" t="s">
        <v>3</v>
      </c>
      <c r="H1042" t="s">
        <v>192</v>
      </c>
      <c r="I1042" t="s">
        <v>193</v>
      </c>
      <c r="J1042" s="8" t="str">
        <f>HYPERLINK(I1042)</f>
        <v>https://sun.primo.exlibrisgroup.com/discovery/search?vid=27US_INST:27US_V1&amp;tab=default_tab&amp;query=any,exact,999142690303436</v>
      </c>
    </row>
    <row r="1043" spans="2:10" ht="75" x14ac:dyDescent="0.25">
      <c r="B1043" s="9" t="s">
        <v>3564</v>
      </c>
      <c r="C1043" s="9" t="s">
        <v>3565</v>
      </c>
      <c r="D1043" t="s">
        <v>22</v>
      </c>
      <c r="E1043" t="s">
        <v>3566</v>
      </c>
      <c r="F1043" t="s">
        <v>1</v>
      </c>
      <c r="G1043" t="s">
        <v>3</v>
      </c>
      <c r="H1043" t="s">
        <v>3567</v>
      </c>
      <c r="I1043" t="s">
        <v>3568</v>
      </c>
      <c r="J1043" s="8" t="str">
        <f>HYPERLINK(I1043)</f>
        <v>https://sun.primo.exlibrisgroup.com/discovery/search?vid=27US_INST:27US_V1&amp;tab=default_tab&amp;query=any,exact,999101091003436</v>
      </c>
    </row>
    <row r="1044" spans="2:10" ht="75" x14ac:dyDescent="0.25">
      <c r="B1044" s="9" t="s">
        <v>876</v>
      </c>
      <c r="C1044" s="9" t="s">
        <v>877</v>
      </c>
      <c r="D1044" t="s">
        <v>329</v>
      </c>
      <c r="E1044" t="s">
        <v>878</v>
      </c>
      <c r="F1044" t="s">
        <v>1</v>
      </c>
      <c r="G1044" t="s">
        <v>329</v>
      </c>
      <c r="H1044" t="s">
        <v>879</v>
      </c>
      <c r="I1044" t="s">
        <v>880</v>
      </c>
      <c r="J1044" s="8" t="str">
        <f>HYPERLINK(I1044)</f>
        <v>https://sun.primo.exlibrisgroup.com/discovery/search?vid=27US_INST:27US_V1&amp;tab=default_tab&amp;query=any,exact,999011822603436</v>
      </c>
    </row>
    <row r="1045" spans="2:10" ht="75" x14ac:dyDescent="0.25">
      <c r="B1045" s="9" t="s">
        <v>5277</v>
      </c>
      <c r="C1045" s="9" t="s">
        <v>5278</v>
      </c>
      <c r="D1045" t="s">
        <v>18</v>
      </c>
      <c r="E1045" t="s">
        <v>5279</v>
      </c>
      <c r="F1045" t="s">
        <v>1</v>
      </c>
      <c r="G1045" t="s">
        <v>3</v>
      </c>
      <c r="H1045" t="s">
        <v>5280</v>
      </c>
      <c r="I1045" t="s">
        <v>5281</v>
      </c>
      <c r="J1045" s="8" t="str">
        <f>HYPERLINK(I1045)</f>
        <v>https://sun.primo.exlibrisgroup.com/discovery/search?vid=27US_INST:27US_V1&amp;tab=default_tab&amp;query=any,exact,999123491203436</v>
      </c>
    </row>
    <row r="1046" spans="2:10" ht="75" x14ac:dyDescent="0.25">
      <c r="B1046" s="9" t="s">
        <v>5277</v>
      </c>
      <c r="C1046" s="9" t="s">
        <v>5278</v>
      </c>
      <c r="D1046" t="s">
        <v>314</v>
      </c>
      <c r="E1046" t="s">
        <v>5279</v>
      </c>
      <c r="F1046" t="s">
        <v>1</v>
      </c>
      <c r="G1046" t="s">
        <v>314</v>
      </c>
      <c r="H1046" t="s">
        <v>5489</v>
      </c>
      <c r="I1046" t="s">
        <v>5281</v>
      </c>
      <c r="J1046" s="8" t="str">
        <f>HYPERLINK(I1046)</f>
        <v>https://sun.primo.exlibrisgroup.com/discovery/search?vid=27US_INST:27US_V1&amp;tab=default_tab&amp;query=any,exact,999123491203436</v>
      </c>
    </row>
    <row r="1047" spans="2:10" ht="75" x14ac:dyDescent="0.25">
      <c r="B1047" s="9" t="s">
        <v>382</v>
      </c>
      <c r="C1047" s="9" t="s">
        <v>383</v>
      </c>
      <c r="D1047" t="s">
        <v>20</v>
      </c>
      <c r="E1047" t="s">
        <v>384</v>
      </c>
      <c r="F1047" t="s">
        <v>1</v>
      </c>
      <c r="G1047" t="s">
        <v>3</v>
      </c>
      <c r="H1047" t="s">
        <v>385</v>
      </c>
      <c r="I1047" t="s">
        <v>386</v>
      </c>
      <c r="J1047" s="8" t="str">
        <f>HYPERLINK(I1047)</f>
        <v>https://sun.primo.exlibrisgroup.com/discovery/search?vid=27US_INST:27US_V1&amp;tab=default_tab&amp;query=any,exact,999056889903436</v>
      </c>
    </row>
    <row r="1048" spans="2:10" ht="75" x14ac:dyDescent="0.25">
      <c r="B1048" s="9" t="s">
        <v>4522</v>
      </c>
      <c r="C1048" s="9" t="s">
        <v>4523</v>
      </c>
      <c r="D1048" t="s">
        <v>1012</v>
      </c>
      <c r="E1048" t="s">
        <v>4524</v>
      </c>
      <c r="F1048" t="s">
        <v>1</v>
      </c>
      <c r="G1048" t="s">
        <v>3</v>
      </c>
      <c r="H1048" t="s">
        <v>4525</v>
      </c>
      <c r="I1048" t="s">
        <v>4526</v>
      </c>
      <c r="J1048" s="8" t="str">
        <f>HYPERLINK(I1048)</f>
        <v>https://sun.primo.exlibrisgroup.com/discovery/search?vid=27US_INST:27US_V1&amp;tab=default_tab&amp;query=any,exact,999114691903436</v>
      </c>
    </row>
    <row r="1049" spans="2:10" ht="75" x14ac:dyDescent="0.25">
      <c r="B1049" s="9" t="s">
        <v>4147</v>
      </c>
      <c r="C1049" s="9" t="s">
        <v>4148</v>
      </c>
      <c r="D1049" t="s">
        <v>1432</v>
      </c>
      <c r="E1049" t="s">
        <v>4149</v>
      </c>
      <c r="F1049" t="s">
        <v>1434</v>
      </c>
      <c r="G1049" t="s">
        <v>2</v>
      </c>
      <c r="H1049" t="s">
        <v>4150</v>
      </c>
      <c r="I1049" t="s">
        <v>4151</v>
      </c>
      <c r="J1049" s="8" t="str">
        <f>HYPERLINK(I1049)</f>
        <v>https://sun.primo.exlibrisgroup.com/discovery/search?vid=27US_INST:27US_V1&amp;tab=default_tab&amp;query=any,exact,999092891703436</v>
      </c>
    </row>
    <row r="1050" spans="2:10" ht="75" x14ac:dyDescent="0.25">
      <c r="B1050" s="9" t="s">
        <v>3592</v>
      </c>
      <c r="C1050" s="9" t="s">
        <v>3593</v>
      </c>
      <c r="D1050" t="s">
        <v>319</v>
      </c>
      <c r="E1050" t="s">
        <v>3594</v>
      </c>
      <c r="F1050" t="s">
        <v>1</v>
      </c>
      <c r="G1050" t="s">
        <v>3</v>
      </c>
      <c r="H1050" t="s">
        <v>3595</v>
      </c>
      <c r="I1050" t="s">
        <v>3596</v>
      </c>
      <c r="J1050" s="8" t="str">
        <f>HYPERLINK(I1050)</f>
        <v>https://sun.primo.exlibrisgroup.com/discovery/search?vid=27US_INST:27US_V1&amp;tab=default_tab&amp;query=any,exact,999100088703436</v>
      </c>
    </row>
    <row r="1051" spans="2:10" ht="75" x14ac:dyDescent="0.25">
      <c r="B1051" s="9" t="s">
        <v>2441</v>
      </c>
      <c r="C1051" s="9" t="s">
        <v>2442</v>
      </c>
      <c r="D1051" t="s">
        <v>1426</v>
      </c>
      <c r="E1051" t="s">
        <v>2443</v>
      </c>
      <c r="F1051" t="s">
        <v>1</v>
      </c>
      <c r="G1051" t="s">
        <v>3</v>
      </c>
      <c r="H1051" t="s">
        <v>2444</v>
      </c>
      <c r="I1051" t="s">
        <v>2445</v>
      </c>
      <c r="J1051" s="8" t="str">
        <f>HYPERLINK(I1051)</f>
        <v>https://sun.primo.exlibrisgroup.com/discovery/search?vid=27US_INST:27US_V1&amp;tab=default_tab&amp;query=any,exact,999089590703436</v>
      </c>
    </row>
    <row r="1052" spans="2:10" ht="75" x14ac:dyDescent="0.25">
      <c r="B1052" s="9" t="s">
        <v>7006</v>
      </c>
      <c r="C1052" s="9" t="s">
        <v>7007</v>
      </c>
      <c r="D1052" t="s">
        <v>17</v>
      </c>
      <c r="E1052" t="s">
        <v>7008</v>
      </c>
      <c r="F1052" t="s">
        <v>1</v>
      </c>
      <c r="G1052" t="s">
        <v>3</v>
      </c>
      <c r="H1052" t="s">
        <v>7009</v>
      </c>
      <c r="I1052" t="s">
        <v>7010</v>
      </c>
      <c r="J1052" s="8" t="str">
        <f>HYPERLINK(I1052)</f>
        <v>https://sun.primo.exlibrisgroup.com/discovery/search?vid=27US_INST:27US_V1&amp;tab=default_tab&amp;query=any,exact,999138288903436</v>
      </c>
    </row>
    <row r="1053" spans="2:10" ht="75" x14ac:dyDescent="0.25">
      <c r="B1053" s="9" t="s">
        <v>524</v>
      </c>
      <c r="C1053" s="9" t="s">
        <v>525</v>
      </c>
      <c r="D1053" t="s">
        <v>526</v>
      </c>
      <c r="E1053" t="s">
        <v>527</v>
      </c>
      <c r="F1053" t="s">
        <v>528</v>
      </c>
      <c r="G1053" t="s">
        <v>529</v>
      </c>
      <c r="H1053" t="s">
        <v>530</v>
      </c>
      <c r="I1053" t="s">
        <v>531</v>
      </c>
      <c r="J1053" s="8" t="str">
        <f>HYPERLINK(I1053)</f>
        <v>https://sun.primo.exlibrisgroup.com/discovery/search?vid=27US_INST:27US_V1&amp;tab=default_tab&amp;query=any,exact,999043888803436</v>
      </c>
    </row>
    <row r="1054" spans="2:10" ht="75" x14ac:dyDescent="0.25">
      <c r="B1054" s="9" t="s">
        <v>2594</v>
      </c>
      <c r="C1054" s="9" t="s">
        <v>2595</v>
      </c>
      <c r="D1054" t="s">
        <v>1518</v>
      </c>
      <c r="E1054" t="s">
        <v>2596</v>
      </c>
      <c r="F1054" t="s">
        <v>1</v>
      </c>
      <c r="G1054" t="s">
        <v>3</v>
      </c>
      <c r="H1054" t="s">
        <v>2597</v>
      </c>
      <c r="I1054" t="s">
        <v>2598</v>
      </c>
      <c r="J1054" s="8" t="str">
        <f>HYPERLINK(I1054)</f>
        <v>https://sun.primo.exlibrisgroup.com/discovery/search?vid=27US_INST:27US_V1&amp;tab=default_tab&amp;query=any,exact,999072491603436</v>
      </c>
    </row>
    <row r="1055" spans="2:10" ht="75" x14ac:dyDescent="0.25">
      <c r="B1055" s="9" t="s">
        <v>3068</v>
      </c>
      <c r="C1055" s="9" t="s">
        <v>3069</v>
      </c>
      <c r="D1055" t="s">
        <v>18</v>
      </c>
      <c r="E1055" t="s">
        <v>3070</v>
      </c>
      <c r="F1055" t="s">
        <v>1</v>
      </c>
      <c r="G1055" t="s">
        <v>3</v>
      </c>
      <c r="H1055" t="s">
        <v>3071</v>
      </c>
      <c r="I1055" t="s">
        <v>3072</v>
      </c>
      <c r="J1055" s="8" t="str">
        <f>HYPERLINK(I1055)</f>
        <v>https://sun.primo.exlibrisgroup.com/discovery/search?vid=27US_INST:27US_V1&amp;tab=default_tab&amp;query=any,exact,999018694503436</v>
      </c>
    </row>
    <row r="1056" spans="2:10" ht="75" x14ac:dyDescent="0.25">
      <c r="B1056" s="9" t="s">
        <v>819</v>
      </c>
      <c r="C1056" s="9" t="s">
        <v>820</v>
      </c>
      <c r="D1056" t="s">
        <v>17</v>
      </c>
      <c r="E1056" t="s">
        <v>821</v>
      </c>
      <c r="F1056" t="s">
        <v>1</v>
      </c>
      <c r="G1056" t="s">
        <v>3</v>
      </c>
      <c r="H1056" t="s">
        <v>822</v>
      </c>
      <c r="I1056" t="s">
        <v>823</v>
      </c>
      <c r="J1056" s="8" t="str">
        <f>HYPERLINK(I1056)</f>
        <v>https://sun.primo.exlibrisgroup.com/discovery/search?vid=27US_INST:27US_V1&amp;tab=default_tab&amp;query=any,exact,999052286203436</v>
      </c>
    </row>
    <row r="1057" spans="2:10" ht="75" x14ac:dyDescent="0.25">
      <c r="B1057" s="9" t="s">
        <v>194</v>
      </c>
      <c r="C1057" s="9" t="s">
        <v>195</v>
      </c>
      <c r="D1057" t="s">
        <v>20</v>
      </c>
      <c r="E1057" t="s">
        <v>196</v>
      </c>
      <c r="F1057" t="s">
        <v>1</v>
      </c>
      <c r="G1057" t="s">
        <v>3</v>
      </c>
      <c r="H1057" t="s">
        <v>197</v>
      </c>
      <c r="I1057" t="s">
        <v>198</v>
      </c>
      <c r="J1057" s="8" t="str">
        <f>HYPERLINK(I1057)</f>
        <v>https://sun.primo.exlibrisgroup.com/discovery/search?vid=27US_INST:27US_V1&amp;tab=default_tab&amp;query=any,exact,999142190503436</v>
      </c>
    </row>
    <row r="1058" spans="2:10" ht="75" x14ac:dyDescent="0.25">
      <c r="B1058" s="9" t="s">
        <v>6268</v>
      </c>
      <c r="C1058" s="9" t="s">
        <v>6269</v>
      </c>
      <c r="D1058" t="s">
        <v>20</v>
      </c>
      <c r="E1058" t="s">
        <v>6270</v>
      </c>
      <c r="F1058" t="s">
        <v>1</v>
      </c>
      <c r="G1058" t="s">
        <v>3</v>
      </c>
      <c r="H1058" t="s">
        <v>6271</v>
      </c>
      <c r="I1058" t="s">
        <v>6272</v>
      </c>
      <c r="J1058" s="8" t="str">
        <f>HYPERLINK(I1058)</f>
        <v>https://sun.primo.exlibrisgroup.com/discovery/search?vid=27US_INST:27US_V1&amp;tab=default_tab&amp;query=any,exact,999107691903436</v>
      </c>
    </row>
    <row r="1059" spans="2:10" ht="75" x14ac:dyDescent="0.25">
      <c r="B1059" s="9" t="s">
        <v>5864</v>
      </c>
      <c r="C1059" s="9" t="s">
        <v>5865</v>
      </c>
      <c r="D1059" t="s">
        <v>20</v>
      </c>
      <c r="E1059" t="s">
        <v>5866</v>
      </c>
      <c r="F1059" t="s">
        <v>1</v>
      </c>
      <c r="G1059" t="s">
        <v>7</v>
      </c>
      <c r="H1059" t="s">
        <v>5867</v>
      </c>
      <c r="I1059" t="s">
        <v>5868</v>
      </c>
      <c r="J1059" s="8" t="str">
        <f>HYPERLINK(I1059)</f>
        <v>https://sun.primo.exlibrisgroup.com/discovery/search?vid=27US_INST:27US_V1&amp;tab=default_tab&amp;query=any,exact,999129191803436</v>
      </c>
    </row>
    <row r="1060" spans="2:10" ht="75" x14ac:dyDescent="0.25">
      <c r="B1060" s="9" t="s">
        <v>2085</v>
      </c>
      <c r="C1060" s="9" t="s">
        <v>2086</v>
      </c>
      <c r="D1060" t="s">
        <v>1426</v>
      </c>
      <c r="E1060" t="s">
        <v>2087</v>
      </c>
      <c r="F1060" t="s">
        <v>1</v>
      </c>
      <c r="G1060" t="s">
        <v>3</v>
      </c>
      <c r="H1060" t="s">
        <v>2088</v>
      </c>
      <c r="I1060" t="s">
        <v>2089</v>
      </c>
      <c r="J1060" s="8" t="str">
        <f>HYPERLINK(I1060)</f>
        <v>https://sun.primo.exlibrisgroup.com/discovery/search?vid=27US_INST:27US_V1&amp;tab=default_tab&amp;query=any,exact,999080686603436</v>
      </c>
    </row>
    <row r="1061" spans="2:10" ht="75" x14ac:dyDescent="0.25">
      <c r="B1061" s="9" t="s">
        <v>3150</v>
      </c>
      <c r="C1061" s="9" t="s">
        <v>3151</v>
      </c>
      <c r="D1061" t="s">
        <v>314</v>
      </c>
      <c r="E1061" t="s">
        <v>3152</v>
      </c>
      <c r="F1061" t="s">
        <v>1</v>
      </c>
      <c r="G1061" t="s">
        <v>314</v>
      </c>
      <c r="H1061" t="s">
        <v>1417</v>
      </c>
      <c r="I1061" t="s">
        <v>3153</v>
      </c>
      <c r="J1061" s="8" t="str">
        <f>HYPERLINK(I1061)</f>
        <v>https://sun.primo.exlibrisgroup.com/discovery/search?vid=27US_INST:27US_V1&amp;tab=default_tab&amp;query=any,exact,999090991503436</v>
      </c>
    </row>
    <row r="1062" spans="2:10" ht="75" x14ac:dyDescent="0.25">
      <c r="B1062" s="9" t="s">
        <v>3699</v>
      </c>
      <c r="C1062" s="9" t="s">
        <v>3700</v>
      </c>
      <c r="D1062" t="s">
        <v>1707</v>
      </c>
      <c r="E1062" t="s">
        <v>3701</v>
      </c>
      <c r="F1062" t="s">
        <v>1</v>
      </c>
      <c r="G1062" t="s">
        <v>3</v>
      </c>
      <c r="H1062" t="s">
        <v>3702</v>
      </c>
      <c r="I1062" t="s">
        <v>3703</v>
      </c>
      <c r="J1062" s="8" t="str">
        <f>HYPERLINK(I1062)</f>
        <v>https://sun.primo.exlibrisgroup.com/discovery/search?vid=27US_INST:27US_V1&amp;tab=default_tab&amp;query=any,exact,999080688903436</v>
      </c>
    </row>
    <row r="1063" spans="2:10" ht="75" x14ac:dyDescent="0.25">
      <c r="B1063" s="9" t="s">
        <v>1004</v>
      </c>
      <c r="C1063" s="9" t="s">
        <v>1005</v>
      </c>
      <c r="D1063" t="s">
        <v>149</v>
      </c>
      <c r="E1063" t="s">
        <v>1006</v>
      </c>
      <c r="F1063" t="s">
        <v>6</v>
      </c>
      <c r="G1063" t="s">
        <v>1007</v>
      </c>
      <c r="H1063" t="s">
        <v>1008</v>
      </c>
      <c r="I1063" t="s">
        <v>1009</v>
      </c>
      <c r="J1063" s="8" t="str">
        <f>HYPERLINK(I1063)</f>
        <v>https://sun.primo.exlibrisgroup.com/discovery/search?vid=27US_INST:27US_V1&amp;tab=default_tab&amp;query=any,exact,999049091803436</v>
      </c>
    </row>
    <row r="1064" spans="2:10" ht="75" x14ac:dyDescent="0.25">
      <c r="B1064" s="9" t="s">
        <v>886</v>
      </c>
      <c r="C1064" s="9" t="s">
        <v>887</v>
      </c>
      <c r="D1064" t="s">
        <v>16</v>
      </c>
      <c r="E1064" t="s">
        <v>888</v>
      </c>
      <c r="F1064" t="s">
        <v>1</v>
      </c>
      <c r="G1064" t="s">
        <v>5</v>
      </c>
      <c r="H1064" t="s">
        <v>889</v>
      </c>
      <c r="I1064" t="s">
        <v>890</v>
      </c>
      <c r="J1064" s="8" t="str">
        <f>HYPERLINK(I1064)</f>
        <v>https://sun.primo.exlibrisgroup.com/discovery/search?vid=27US_INST:27US_V1&amp;tab=default_tab&amp;query=any,exact,999069191503436</v>
      </c>
    </row>
    <row r="1065" spans="2:10" ht="75" x14ac:dyDescent="0.25">
      <c r="B1065" s="9" t="s">
        <v>3022</v>
      </c>
      <c r="C1065" s="9" t="s">
        <v>3023</v>
      </c>
      <c r="D1065" t="s">
        <v>22</v>
      </c>
      <c r="E1065" t="s">
        <v>3024</v>
      </c>
      <c r="F1065" t="s">
        <v>1</v>
      </c>
      <c r="G1065" t="s">
        <v>3</v>
      </c>
      <c r="H1065" t="s">
        <v>3025</v>
      </c>
      <c r="I1065" t="s">
        <v>3026</v>
      </c>
      <c r="J1065" s="8" t="str">
        <f>HYPERLINK(I1065)</f>
        <v>https://sun.primo.exlibrisgroup.com/discovery/search?vid=27US_INST:27US_V1&amp;tab=default_tab&amp;query=any,exact,999078590603436</v>
      </c>
    </row>
    <row r="1066" spans="2:10" ht="75" x14ac:dyDescent="0.25">
      <c r="B1066" s="9" t="s">
        <v>6486</v>
      </c>
      <c r="C1066" s="9" t="s">
        <v>6487</v>
      </c>
      <c r="D1066" t="s">
        <v>18</v>
      </c>
      <c r="E1066" t="s">
        <v>6488</v>
      </c>
      <c r="F1066" t="s">
        <v>1</v>
      </c>
      <c r="G1066" t="s">
        <v>3</v>
      </c>
      <c r="H1066" t="s">
        <v>6489</v>
      </c>
      <c r="I1066" t="s">
        <v>6490</v>
      </c>
      <c r="J1066" s="8" t="str">
        <f>HYPERLINK(I1066)</f>
        <v>https://sun.primo.exlibrisgroup.com/discovery/search?vid=27US_INST:27US_V1&amp;tab=default_tab&amp;query=any,exact,999125391903436</v>
      </c>
    </row>
    <row r="1067" spans="2:10" ht="75" x14ac:dyDescent="0.25">
      <c r="B1067" s="9" t="s">
        <v>6499</v>
      </c>
      <c r="C1067" s="9" t="s">
        <v>6500</v>
      </c>
      <c r="D1067" t="s">
        <v>314</v>
      </c>
      <c r="E1067" t="s">
        <v>6501</v>
      </c>
      <c r="F1067" t="s">
        <v>1</v>
      </c>
      <c r="G1067" t="s">
        <v>314</v>
      </c>
      <c r="H1067" t="s">
        <v>6502</v>
      </c>
      <c r="I1067" t="s">
        <v>6503</v>
      </c>
      <c r="J1067" s="8" t="str">
        <f>HYPERLINK(I1067)</f>
        <v>https://sun.primo.exlibrisgroup.com/discovery/search?vid=27US_INST:27US_V1&amp;tab=default_tab&amp;query=any,exact,999106389903436</v>
      </c>
    </row>
    <row r="1068" spans="2:10" ht="75" x14ac:dyDescent="0.25">
      <c r="B1068" s="9" t="s">
        <v>2558</v>
      </c>
      <c r="C1068" s="9" t="s">
        <v>2559</v>
      </c>
      <c r="D1068" t="s">
        <v>314</v>
      </c>
      <c r="E1068" t="s">
        <v>2560</v>
      </c>
      <c r="F1068" t="s">
        <v>1</v>
      </c>
      <c r="G1068" t="s">
        <v>314</v>
      </c>
      <c r="H1068" t="s">
        <v>2561</v>
      </c>
      <c r="I1068" t="s">
        <v>2562</v>
      </c>
      <c r="J1068" s="8" t="str">
        <f>HYPERLINK(I1068)</f>
        <v>https://sun.primo.exlibrisgroup.com/discovery/search?vid=27US_INST:27US_V1&amp;tab=default_tab&amp;query=any,exact,999091291803436</v>
      </c>
    </row>
    <row r="1069" spans="2:10" ht="75" x14ac:dyDescent="0.25">
      <c r="B1069" s="9" t="s">
        <v>2558</v>
      </c>
      <c r="C1069" s="9" t="s">
        <v>2559</v>
      </c>
      <c r="D1069" t="s">
        <v>18</v>
      </c>
      <c r="E1069" t="s">
        <v>2560</v>
      </c>
      <c r="F1069" t="s">
        <v>1</v>
      </c>
      <c r="G1069" t="s">
        <v>3</v>
      </c>
      <c r="H1069" t="s">
        <v>2977</v>
      </c>
      <c r="I1069" t="s">
        <v>2562</v>
      </c>
      <c r="J1069" s="8" t="str">
        <f>HYPERLINK(I1069)</f>
        <v>https://sun.primo.exlibrisgroup.com/discovery/search?vid=27US_INST:27US_V1&amp;tab=default_tab&amp;query=any,exact,999091291803436</v>
      </c>
    </row>
    <row r="1070" spans="2:10" ht="75" x14ac:dyDescent="0.25">
      <c r="B1070" s="9" t="s">
        <v>4794</v>
      </c>
      <c r="C1070" s="9" t="s">
        <v>4795</v>
      </c>
      <c r="D1070" t="s">
        <v>25</v>
      </c>
      <c r="E1070" t="s">
        <v>4796</v>
      </c>
      <c r="F1070" t="s">
        <v>1</v>
      </c>
      <c r="G1070" t="s">
        <v>3</v>
      </c>
      <c r="H1070" t="s">
        <v>4797</v>
      </c>
      <c r="I1070" t="s">
        <v>4798</v>
      </c>
      <c r="J1070" s="8" t="str">
        <f>HYPERLINK(I1070)</f>
        <v>https://sun.primo.exlibrisgroup.com/discovery/search?vid=27US_INST:27US_V1&amp;tab=default_tab&amp;query=any,exact,999114391803436</v>
      </c>
    </row>
    <row r="1071" spans="2:10" ht="75" x14ac:dyDescent="0.25">
      <c r="B1071" s="9" t="s">
        <v>4794</v>
      </c>
      <c r="C1071" s="9" t="s">
        <v>4795</v>
      </c>
      <c r="D1071" t="s">
        <v>314</v>
      </c>
      <c r="E1071" t="s">
        <v>4796</v>
      </c>
      <c r="F1071" t="s">
        <v>1</v>
      </c>
      <c r="G1071" t="s">
        <v>314</v>
      </c>
      <c r="H1071" t="s">
        <v>2561</v>
      </c>
      <c r="I1071" t="s">
        <v>4798</v>
      </c>
      <c r="J1071" s="8" t="str">
        <f>HYPERLINK(I1071)</f>
        <v>https://sun.primo.exlibrisgroup.com/discovery/search?vid=27US_INST:27US_V1&amp;tab=default_tab&amp;query=any,exact,999114391803436</v>
      </c>
    </row>
    <row r="1072" spans="2:10" ht="75" x14ac:dyDescent="0.25">
      <c r="B1072" s="9" t="s">
        <v>7063</v>
      </c>
      <c r="C1072" s="9" t="s">
        <v>7064</v>
      </c>
      <c r="D1072" t="s">
        <v>20</v>
      </c>
      <c r="E1072" t="s">
        <v>7065</v>
      </c>
      <c r="F1072" t="s">
        <v>1</v>
      </c>
      <c r="G1072" t="s">
        <v>7</v>
      </c>
      <c r="H1072" t="s">
        <v>7066</v>
      </c>
      <c r="I1072" t="s">
        <v>7067</v>
      </c>
      <c r="J1072" s="8" t="str">
        <f>HYPERLINK(I1072)</f>
        <v>https://sun.primo.exlibrisgroup.com/discovery/search?vid=27US_INST:27US_V1&amp;tab=default_tab&amp;query=any,exact,999137091503436</v>
      </c>
    </row>
    <row r="1073" spans="2:10" ht="75" x14ac:dyDescent="0.25">
      <c r="B1073" s="9" t="s">
        <v>3881</v>
      </c>
      <c r="C1073" s="9" t="s">
        <v>3882</v>
      </c>
      <c r="D1073" t="s">
        <v>1454</v>
      </c>
      <c r="E1073" t="s">
        <v>3883</v>
      </c>
      <c r="F1073" t="s">
        <v>1</v>
      </c>
      <c r="G1073" t="s">
        <v>3</v>
      </c>
      <c r="H1073" t="s">
        <v>3884</v>
      </c>
      <c r="I1073" t="s">
        <v>3885</v>
      </c>
      <c r="J1073" s="8" t="str">
        <f>HYPERLINK(I1073)</f>
        <v>https://sun.primo.exlibrisgroup.com/discovery/search?vid=27US_INST:27US_V1&amp;tab=default_tab&amp;query=any,exact,999080687903436</v>
      </c>
    </row>
    <row r="1074" spans="2:10" ht="75" x14ac:dyDescent="0.25">
      <c r="B1074" s="9" t="s">
        <v>6836</v>
      </c>
      <c r="C1074" s="9" t="s">
        <v>6837</v>
      </c>
      <c r="D1074" t="s">
        <v>20</v>
      </c>
      <c r="E1074" t="s">
        <v>6838</v>
      </c>
      <c r="F1074" t="s">
        <v>1</v>
      </c>
      <c r="G1074" t="s">
        <v>7</v>
      </c>
      <c r="H1074" t="s">
        <v>6839</v>
      </c>
      <c r="I1074" t="s">
        <v>6840</v>
      </c>
      <c r="J1074" s="8" t="str">
        <f>HYPERLINK(I1074)</f>
        <v>https://sun.primo.exlibrisgroup.com/discovery/search?vid=27US_INST:27US_V1&amp;tab=default_tab&amp;query=any,exact,999137591703436</v>
      </c>
    </row>
    <row r="1075" spans="2:10" ht="75" x14ac:dyDescent="0.25">
      <c r="B1075" s="9" t="s">
        <v>2190</v>
      </c>
      <c r="C1075" s="9" t="s">
        <v>2191</v>
      </c>
      <c r="D1075" t="s">
        <v>1426</v>
      </c>
      <c r="E1075" t="s">
        <v>2192</v>
      </c>
      <c r="F1075" t="s">
        <v>1</v>
      </c>
      <c r="G1075" t="s">
        <v>3</v>
      </c>
      <c r="H1075" t="s">
        <v>2193</v>
      </c>
      <c r="I1075" t="s">
        <v>2194</v>
      </c>
      <c r="J1075" s="8" t="str">
        <f>HYPERLINK(I1075)</f>
        <v>https://sun.primo.exlibrisgroup.com/discovery/search?vid=27US_INST:27US_V1&amp;tab=default_tab&amp;query=any,exact,999072889903436</v>
      </c>
    </row>
    <row r="1076" spans="2:10" ht="75" x14ac:dyDescent="0.25">
      <c r="B1076" s="9" t="s">
        <v>199</v>
      </c>
      <c r="C1076" s="9" t="s">
        <v>200</v>
      </c>
      <c r="D1076" t="s">
        <v>22</v>
      </c>
      <c r="E1076" t="s">
        <v>201</v>
      </c>
      <c r="F1076" t="s">
        <v>1</v>
      </c>
      <c r="G1076" t="s">
        <v>3</v>
      </c>
      <c r="H1076" t="s">
        <v>202</v>
      </c>
      <c r="I1076" t="s">
        <v>203</v>
      </c>
      <c r="J1076" s="8" t="str">
        <f>HYPERLINK(I1076)</f>
        <v>https://sun.primo.exlibrisgroup.com/discovery/search?vid=27US_INST:27US_V1&amp;tab=default_tab&amp;query=any,exact,999141591203436</v>
      </c>
    </row>
    <row r="1077" spans="2:10" ht="75" x14ac:dyDescent="0.25">
      <c r="B1077" s="9" t="s">
        <v>3404</v>
      </c>
      <c r="C1077" s="9" t="s">
        <v>3405</v>
      </c>
      <c r="D1077" t="s">
        <v>1518</v>
      </c>
      <c r="E1077" t="s">
        <v>3406</v>
      </c>
      <c r="F1077" t="s">
        <v>1</v>
      </c>
      <c r="G1077" t="s">
        <v>4</v>
      </c>
      <c r="H1077" t="s">
        <v>3407</v>
      </c>
      <c r="I1077" t="s">
        <v>3408</v>
      </c>
      <c r="J1077" s="8" t="str">
        <f>HYPERLINK(I1077)</f>
        <v>https://sun.primo.exlibrisgroup.com/discovery/search?vid=27US_INST:27US_V1&amp;tab=default_tab&amp;query=any,exact,999078887903436</v>
      </c>
    </row>
    <row r="1078" spans="2:10" ht="90" x14ac:dyDescent="0.25">
      <c r="B1078" s="9" t="s">
        <v>2475</v>
      </c>
      <c r="C1078" s="9" t="s">
        <v>2476</v>
      </c>
      <c r="D1078" t="s">
        <v>319</v>
      </c>
      <c r="E1078" t="s">
        <v>2477</v>
      </c>
      <c r="F1078" t="s">
        <v>1</v>
      </c>
      <c r="G1078" t="s">
        <v>3</v>
      </c>
      <c r="H1078" t="s">
        <v>2478</v>
      </c>
      <c r="I1078" t="s">
        <v>2479</v>
      </c>
      <c r="J1078" s="8" t="str">
        <f>HYPERLINK(I1078)</f>
        <v>https://sun.primo.exlibrisgroup.com/discovery/search?vid=27US_INST:27US_V1&amp;tab=default_tab&amp;query=any,exact,999090591703436</v>
      </c>
    </row>
    <row r="1079" spans="2:10" ht="75" x14ac:dyDescent="0.25">
      <c r="B1079" s="9" t="s">
        <v>5538</v>
      </c>
      <c r="C1079" s="9" t="s">
        <v>5539</v>
      </c>
      <c r="D1079" t="s">
        <v>19</v>
      </c>
      <c r="E1079" t="s">
        <v>5540</v>
      </c>
      <c r="F1079" t="s">
        <v>1</v>
      </c>
      <c r="G1079" t="s">
        <v>5</v>
      </c>
      <c r="H1079" t="s">
        <v>5541</v>
      </c>
      <c r="I1079" t="s">
        <v>5542</v>
      </c>
      <c r="J1079" s="8" t="str">
        <f>HYPERLINK(I1079)</f>
        <v>https://sun.primo.exlibrisgroup.com/discovery/search?vid=27US_INST:27US_V1&amp;tab=default_tab&amp;query=any,exact,999101291403436</v>
      </c>
    </row>
    <row r="1080" spans="2:10" ht="75" x14ac:dyDescent="0.25">
      <c r="B1080" s="9" t="s">
        <v>1213</v>
      </c>
      <c r="C1080" s="9" t="s">
        <v>1214</v>
      </c>
      <c r="D1080" t="s">
        <v>16</v>
      </c>
      <c r="E1080" t="s">
        <v>1215</v>
      </c>
      <c r="F1080" t="s">
        <v>1</v>
      </c>
      <c r="G1080" t="s">
        <v>5</v>
      </c>
      <c r="H1080" t="s">
        <v>1216</v>
      </c>
      <c r="I1080" t="s">
        <v>1217</v>
      </c>
      <c r="J1080" s="8" t="str">
        <f>HYPERLINK(I1080)</f>
        <v>https://sun.primo.exlibrisgroup.com/discovery/search?vid=27US_INST:27US_V1&amp;tab=default_tab&amp;query=any,exact,999075587203436</v>
      </c>
    </row>
    <row r="1081" spans="2:10" ht="75" x14ac:dyDescent="0.25">
      <c r="B1081" s="9" t="s">
        <v>5227</v>
      </c>
      <c r="C1081" s="9" t="s">
        <v>5228</v>
      </c>
      <c r="D1081" t="s">
        <v>21</v>
      </c>
      <c r="E1081" t="s">
        <v>5229</v>
      </c>
      <c r="F1081" t="s">
        <v>1</v>
      </c>
      <c r="G1081" t="s">
        <v>5</v>
      </c>
      <c r="H1081" t="s">
        <v>5230</v>
      </c>
      <c r="I1081" t="s">
        <v>5231</v>
      </c>
      <c r="J1081" s="8" t="str">
        <f>HYPERLINK(I1081)</f>
        <v>https://sun.primo.exlibrisgroup.com/discovery/search?vid=27US_INST:27US_V1&amp;tab=default_tab&amp;query=any,exact,990007606290803436</v>
      </c>
    </row>
    <row r="1082" spans="2:10" ht="75" x14ac:dyDescent="0.25">
      <c r="B1082" s="9" t="s">
        <v>3366</v>
      </c>
      <c r="C1082" s="9" t="s">
        <v>3367</v>
      </c>
      <c r="D1082" t="s">
        <v>319</v>
      </c>
      <c r="E1082" t="s">
        <v>3368</v>
      </c>
      <c r="F1082" t="s">
        <v>1</v>
      </c>
      <c r="G1082" t="s">
        <v>3</v>
      </c>
      <c r="H1082" t="s">
        <v>3369</v>
      </c>
      <c r="I1082" t="s">
        <v>3370</v>
      </c>
      <c r="J1082" s="8" t="str">
        <f>HYPERLINK(I1082)</f>
        <v>https://sun.primo.exlibrisgroup.com/discovery/search?vid=27US_INST:27US_V1&amp;tab=default_tab&amp;query=any,exact,999073491903436</v>
      </c>
    </row>
    <row r="1083" spans="2:10" ht="75" x14ac:dyDescent="0.25">
      <c r="B1083" s="9" t="s">
        <v>2781</v>
      </c>
      <c r="C1083" s="9" t="s">
        <v>2782</v>
      </c>
      <c r="D1083" t="s">
        <v>17</v>
      </c>
      <c r="E1083" t="s">
        <v>2783</v>
      </c>
      <c r="F1083" t="s">
        <v>1</v>
      </c>
      <c r="G1083" t="s">
        <v>3</v>
      </c>
      <c r="H1083" t="s">
        <v>2784</v>
      </c>
      <c r="I1083" t="s">
        <v>2785</v>
      </c>
      <c r="J1083" s="8" t="str">
        <f>HYPERLINK(I1083)</f>
        <v>https://sun.primo.exlibrisgroup.com/discovery/search?vid=27US_INST:27US_V1&amp;tab=default_tab&amp;query=any,exact,999090991803436</v>
      </c>
    </row>
    <row r="1084" spans="2:10" ht="75" x14ac:dyDescent="0.25">
      <c r="B1084" s="9" t="s">
        <v>4844</v>
      </c>
      <c r="C1084" s="9" t="s">
        <v>4845</v>
      </c>
      <c r="D1084" t="s">
        <v>22</v>
      </c>
      <c r="E1084" t="s">
        <v>4846</v>
      </c>
      <c r="F1084" t="s">
        <v>1</v>
      </c>
      <c r="G1084" t="s">
        <v>3</v>
      </c>
      <c r="H1084" t="s">
        <v>4847</v>
      </c>
      <c r="I1084" t="s">
        <v>4848</v>
      </c>
      <c r="J1084" s="8" t="str">
        <f>HYPERLINK(I1084)</f>
        <v>https://sun.primo.exlibrisgroup.com/discovery/search?vid=27US_INST:27US_V1&amp;tab=default_tab&amp;query=any,exact,999113291303436</v>
      </c>
    </row>
    <row r="1085" spans="2:10" ht="75" x14ac:dyDescent="0.25">
      <c r="B1085" s="9" t="s">
        <v>1608</v>
      </c>
      <c r="C1085" s="9" t="s">
        <v>1609</v>
      </c>
      <c r="D1085" t="s">
        <v>18</v>
      </c>
      <c r="E1085" t="s">
        <v>1610</v>
      </c>
      <c r="F1085" t="s">
        <v>1</v>
      </c>
      <c r="G1085" t="s">
        <v>4</v>
      </c>
      <c r="H1085" t="s">
        <v>1611</v>
      </c>
      <c r="I1085" t="s">
        <v>1612</v>
      </c>
      <c r="J1085" s="8" t="str">
        <f>HYPERLINK(I1085)</f>
        <v>https://sun.primo.exlibrisgroup.com/discovery/search?vid=27US_INST:27US_V1&amp;tab=default_tab&amp;query=any,exact,999018895603436</v>
      </c>
    </row>
    <row r="1086" spans="2:10" ht="75" x14ac:dyDescent="0.25">
      <c r="B1086" s="9" t="s">
        <v>5924</v>
      </c>
      <c r="C1086" s="9" t="s">
        <v>5925</v>
      </c>
      <c r="D1086" t="s">
        <v>21</v>
      </c>
      <c r="E1086" t="s">
        <v>5926</v>
      </c>
      <c r="F1086" t="s">
        <v>1</v>
      </c>
      <c r="G1086" t="s">
        <v>5</v>
      </c>
      <c r="H1086" t="s">
        <v>5927</v>
      </c>
      <c r="I1086" t="s">
        <v>5928</v>
      </c>
      <c r="J1086" s="8" t="str">
        <f>HYPERLINK(I1086)</f>
        <v>https://sun.primo.exlibrisgroup.com/discovery/search?vid=27US_INST:27US_V1&amp;tab=default_tab&amp;query=any,exact,999113591903436</v>
      </c>
    </row>
    <row r="1087" spans="2:10" ht="75" x14ac:dyDescent="0.25">
      <c r="B1087" s="9" t="s">
        <v>4502</v>
      </c>
      <c r="C1087" s="9" t="s">
        <v>4503</v>
      </c>
      <c r="D1087" t="s">
        <v>1426</v>
      </c>
      <c r="E1087" t="s">
        <v>4504</v>
      </c>
      <c r="F1087" t="s">
        <v>1</v>
      </c>
      <c r="G1087" t="s">
        <v>3</v>
      </c>
      <c r="H1087" t="s">
        <v>4505</v>
      </c>
      <c r="I1087" t="s">
        <v>4506</v>
      </c>
      <c r="J1087" s="8" t="str">
        <f>HYPERLINK(I1087)</f>
        <v>https://sun.primo.exlibrisgroup.com/discovery/search?vid=27US_INST:27US_V1&amp;tab=default_tab&amp;query=any,exact,999112790203436</v>
      </c>
    </row>
    <row r="1088" spans="2:10" ht="75" x14ac:dyDescent="0.25">
      <c r="B1088" s="9" t="s">
        <v>6258</v>
      </c>
      <c r="C1088" s="9" t="s">
        <v>6259</v>
      </c>
      <c r="D1088" t="s">
        <v>20</v>
      </c>
      <c r="E1088" t="s">
        <v>6260</v>
      </c>
      <c r="F1088" t="s">
        <v>1</v>
      </c>
      <c r="G1088" t="s">
        <v>3</v>
      </c>
      <c r="H1088" t="s">
        <v>6261</v>
      </c>
      <c r="I1088" t="s">
        <v>6262</v>
      </c>
      <c r="J1088" s="8" t="str">
        <f>HYPERLINK(I1088)</f>
        <v>https://sun.primo.exlibrisgroup.com/discovery/search?vid=27US_INST:27US_V1&amp;tab=default_tab&amp;query=any,exact,999106490303436</v>
      </c>
    </row>
    <row r="1089" spans="2:10" ht="75" x14ac:dyDescent="0.25">
      <c r="B1089" s="9" t="s">
        <v>1164</v>
      </c>
      <c r="C1089" s="9" t="s">
        <v>1165</v>
      </c>
      <c r="D1089" t="s">
        <v>21</v>
      </c>
      <c r="E1089" t="s">
        <v>1166</v>
      </c>
      <c r="F1089" t="s">
        <v>1</v>
      </c>
      <c r="G1089" t="s">
        <v>5</v>
      </c>
      <c r="H1089" t="s">
        <v>1167</v>
      </c>
      <c r="I1089" t="s">
        <v>1168</v>
      </c>
      <c r="J1089" s="8" t="str">
        <f>HYPERLINK(I1089)</f>
        <v>https://sun.primo.exlibrisgroup.com/discovery/search?vid=27US_INST:27US_V1&amp;tab=default_tab&amp;query=any,exact,999075586003436</v>
      </c>
    </row>
    <row r="1090" spans="2:10" ht="75" x14ac:dyDescent="0.25">
      <c r="B1090" s="9" t="s">
        <v>1164</v>
      </c>
      <c r="C1090" s="9" t="s">
        <v>5661</v>
      </c>
      <c r="D1090" t="s">
        <v>16</v>
      </c>
      <c r="E1090" t="s">
        <v>5662</v>
      </c>
      <c r="F1090" t="s">
        <v>1</v>
      </c>
      <c r="G1090" t="s">
        <v>5</v>
      </c>
      <c r="H1090" t="s">
        <v>5663</v>
      </c>
      <c r="I1090" t="s">
        <v>5664</v>
      </c>
      <c r="J1090" s="8" t="str">
        <f>HYPERLINK(I1090)</f>
        <v>https://sun.primo.exlibrisgroup.com/discovery/search?vid=27US_INST:27US_V1&amp;tab=default_tab&amp;query=any,exact,999127091103436</v>
      </c>
    </row>
    <row r="1091" spans="2:10" ht="75" x14ac:dyDescent="0.25">
      <c r="B1091" s="9" t="s">
        <v>1184</v>
      </c>
      <c r="C1091" s="9" t="s">
        <v>1185</v>
      </c>
      <c r="D1091" t="s">
        <v>21</v>
      </c>
      <c r="E1091" t="s">
        <v>1186</v>
      </c>
      <c r="F1091" t="s">
        <v>1</v>
      </c>
      <c r="G1091" t="s">
        <v>284</v>
      </c>
      <c r="H1091" t="s">
        <v>1187</v>
      </c>
      <c r="I1091" t="s">
        <v>1188</v>
      </c>
      <c r="J1091" s="8" t="str">
        <f>HYPERLINK(I1091)</f>
        <v>https://sun.primo.exlibrisgroup.com/discovery/search?vid=27US_INST:27US_V1&amp;tab=default_tab&amp;query=any,exact,990003026400803436</v>
      </c>
    </row>
    <row r="1092" spans="2:10" ht="75" x14ac:dyDescent="0.25">
      <c r="B1092" s="9" t="s">
        <v>1184</v>
      </c>
      <c r="C1092" s="9" t="s">
        <v>1661</v>
      </c>
      <c r="D1092" t="s">
        <v>16</v>
      </c>
      <c r="E1092" t="s">
        <v>1662</v>
      </c>
      <c r="F1092" t="s">
        <v>1</v>
      </c>
      <c r="G1092" t="s">
        <v>5</v>
      </c>
      <c r="H1092" t="s">
        <v>1663</v>
      </c>
      <c r="I1092" t="s">
        <v>1664</v>
      </c>
      <c r="J1092" s="8" t="str">
        <f>HYPERLINK(I1092)</f>
        <v>https://sun.primo.exlibrisgroup.com/discovery/search?vid=27US_INST:27US_V1&amp;tab=default_tab&amp;query=any,exact,990005807970803436</v>
      </c>
    </row>
    <row r="1093" spans="2:10" ht="75" x14ac:dyDescent="0.25">
      <c r="B1093" s="9" t="s">
        <v>1184</v>
      </c>
      <c r="C1093" s="9" t="s">
        <v>1185</v>
      </c>
      <c r="D1093" t="s">
        <v>21</v>
      </c>
      <c r="E1093" t="s">
        <v>1186</v>
      </c>
      <c r="F1093" t="s">
        <v>1</v>
      </c>
      <c r="G1093" t="s">
        <v>284</v>
      </c>
      <c r="H1093" t="s">
        <v>1187</v>
      </c>
      <c r="I1093" t="s">
        <v>1188</v>
      </c>
      <c r="J1093" s="8" t="str">
        <f>HYPERLINK(I1093)</f>
        <v>https://sun.primo.exlibrisgroup.com/discovery/search?vid=27US_INST:27US_V1&amp;tab=default_tab&amp;query=any,exact,990003026400803436</v>
      </c>
    </row>
    <row r="1094" spans="2:10" ht="75" x14ac:dyDescent="0.25">
      <c r="B1094" s="9" t="s">
        <v>1184</v>
      </c>
      <c r="C1094" s="9" t="s">
        <v>1185</v>
      </c>
      <c r="D1094" t="s">
        <v>21</v>
      </c>
      <c r="E1094" t="s">
        <v>1186</v>
      </c>
      <c r="F1094" t="s">
        <v>1</v>
      </c>
      <c r="G1094" t="s">
        <v>284</v>
      </c>
      <c r="H1094" t="s">
        <v>1187</v>
      </c>
      <c r="I1094" t="s">
        <v>1188</v>
      </c>
      <c r="J1094" s="8" t="str">
        <f>HYPERLINK(I1094)</f>
        <v>https://sun.primo.exlibrisgroup.com/discovery/search?vid=27US_INST:27US_V1&amp;tab=default_tab&amp;query=any,exact,990003026400803436</v>
      </c>
    </row>
    <row r="1095" spans="2:10" ht="75" x14ac:dyDescent="0.25">
      <c r="B1095" s="9" t="s">
        <v>1184</v>
      </c>
      <c r="C1095" s="9" t="s">
        <v>1185</v>
      </c>
      <c r="D1095" t="s">
        <v>21</v>
      </c>
      <c r="E1095" t="s">
        <v>1186</v>
      </c>
      <c r="F1095" t="s">
        <v>1</v>
      </c>
      <c r="G1095" t="s">
        <v>284</v>
      </c>
      <c r="H1095" t="s">
        <v>1187</v>
      </c>
      <c r="I1095" t="s">
        <v>1188</v>
      </c>
      <c r="J1095" s="8" t="str">
        <f>HYPERLINK(I1095)</f>
        <v>https://sun.primo.exlibrisgroup.com/discovery/search?vid=27US_INST:27US_V1&amp;tab=default_tab&amp;query=any,exact,990003026400803436</v>
      </c>
    </row>
    <row r="1096" spans="2:10" ht="75" x14ac:dyDescent="0.25">
      <c r="B1096" s="9" t="s">
        <v>5386</v>
      </c>
      <c r="C1096" s="9" t="s">
        <v>5387</v>
      </c>
      <c r="D1096" t="s">
        <v>954</v>
      </c>
      <c r="E1096" t="s">
        <v>5388</v>
      </c>
      <c r="F1096" t="s">
        <v>6</v>
      </c>
      <c r="G1096" t="s">
        <v>29</v>
      </c>
      <c r="H1096" t="s">
        <v>5389</v>
      </c>
      <c r="I1096" t="s">
        <v>5390</v>
      </c>
      <c r="J1096" s="8" t="str">
        <f>HYPERLINK(I1096)</f>
        <v>https://sun.primo.exlibrisgroup.com/discovery/search?vid=27US_INST:27US_V1&amp;tab=default_tab&amp;query=any,exact,999121189603436</v>
      </c>
    </row>
    <row r="1097" spans="2:10" ht="75" x14ac:dyDescent="0.25">
      <c r="B1097" s="9" t="s">
        <v>952</v>
      </c>
      <c r="C1097" s="9" t="s">
        <v>953</v>
      </c>
      <c r="D1097" t="s">
        <v>954</v>
      </c>
      <c r="E1097" t="s">
        <v>955</v>
      </c>
      <c r="F1097" t="s">
        <v>6</v>
      </c>
      <c r="G1097" t="s">
        <v>29</v>
      </c>
      <c r="H1097" t="s">
        <v>956</v>
      </c>
      <c r="I1097" t="s">
        <v>957</v>
      </c>
      <c r="J1097" s="8" t="str">
        <f>HYPERLINK(I1097)</f>
        <v>https://sun.primo.exlibrisgroup.com/discovery/search?vid=27US_INST:27US_V1&amp;tab=default_tab&amp;query=any,exact,999072191103436</v>
      </c>
    </row>
    <row r="1098" spans="2:10" ht="75" x14ac:dyDescent="0.25">
      <c r="B1098" s="9" t="s">
        <v>952</v>
      </c>
      <c r="C1098" s="9" t="s">
        <v>1278</v>
      </c>
      <c r="D1098" t="s">
        <v>954</v>
      </c>
      <c r="E1098"/>
      <c r="F1098" t="s">
        <v>6</v>
      </c>
      <c r="G1098" t="s">
        <v>29</v>
      </c>
      <c r="H1098" t="s">
        <v>1279</v>
      </c>
      <c r="I1098" t="s">
        <v>1280</v>
      </c>
      <c r="J1098" s="8" t="str">
        <f>HYPERLINK(I1098)</f>
        <v>https://sun.primo.exlibrisgroup.com/discovery/search?vid=27US_INST:27US_V1&amp;tab=default_tab&amp;query=any,exact,999073886203436</v>
      </c>
    </row>
    <row r="1099" spans="2:10" ht="75" x14ac:dyDescent="0.25">
      <c r="B1099" s="9" t="s">
        <v>952</v>
      </c>
      <c r="C1099" s="9" t="s">
        <v>5376</v>
      </c>
      <c r="D1099" t="s">
        <v>954</v>
      </c>
      <c r="E1099" t="s">
        <v>5377</v>
      </c>
      <c r="F1099" t="s">
        <v>6</v>
      </c>
      <c r="G1099" t="s">
        <v>29</v>
      </c>
      <c r="H1099" t="s">
        <v>5378</v>
      </c>
      <c r="I1099" t="s">
        <v>5379</v>
      </c>
      <c r="J1099" s="8" t="str">
        <f>HYPERLINK(I1099)</f>
        <v>https://sun.primo.exlibrisgroup.com/discovery/search?vid=27US_INST:27US_V1&amp;tab=default_tab&amp;query=any,exact,999125891603436</v>
      </c>
    </row>
    <row r="1100" spans="2:10" ht="75" x14ac:dyDescent="0.25">
      <c r="B1100" s="9" t="s">
        <v>1741</v>
      </c>
      <c r="C1100" s="9" t="s">
        <v>1742</v>
      </c>
      <c r="D1100" t="s">
        <v>17</v>
      </c>
      <c r="E1100" t="s">
        <v>1743</v>
      </c>
      <c r="F1100" t="s">
        <v>1</v>
      </c>
      <c r="G1100" t="s">
        <v>4</v>
      </c>
      <c r="H1100" t="s">
        <v>1744</v>
      </c>
      <c r="I1100" t="s">
        <v>1745</v>
      </c>
      <c r="J1100" s="8" t="str">
        <f>HYPERLINK(I1100)</f>
        <v>https://sun.primo.exlibrisgroup.com/discovery/search?vid=27US_INST:27US_V1&amp;tab=default_tab&amp;query=any,exact,999053991903436</v>
      </c>
    </row>
    <row r="1101" spans="2:10" ht="75" x14ac:dyDescent="0.25">
      <c r="B1101" s="9" t="s">
        <v>814</v>
      </c>
      <c r="C1101" s="9" t="s">
        <v>815</v>
      </c>
      <c r="D1101" t="s">
        <v>17</v>
      </c>
      <c r="E1101" t="s">
        <v>816</v>
      </c>
      <c r="F1101" t="s">
        <v>1</v>
      </c>
      <c r="G1101" t="s">
        <v>4</v>
      </c>
      <c r="H1101" t="s">
        <v>817</v>
      </c>
      <c r="I1101" t="s">
        <v>818</v>
      </c>
      <c r="J1101" s="8" t="str">
        <f>HYPERLINK(I1101)</f>
        <v>https://sun.primo.exlibrisgroup.com/discovery/search?vid=27US_INST:27US_V1&amp;tab=default_tab&amp;query=any,exact,999053691703436</v>
      </c>
    </row>
    <row r="1102" spans="2:10" ht="75" x14ac:dyDescent="0.25">
      <c r="B1102" s="9" t="s">
        <v>2849</v>
      </c>
      <c r="C1102" s="9" t="s">
        <v>2850</v>
      </c>
      <c r="D1102" t="s">
        <v>18</v>
      </c>
      <c r="E1102" t="s">
        <v>2851</v>
      </c>
      <c r="F1102" t="s">
        <v>1</v>
      </c>
      <c r="G1102" t="s">
        <v>278</v>
      </c>
      <c r="H1102" t="s">
        <v>2852</v>
      </c>
      <c r="I1102" t="s">
        <v>2853</v>
      </c>
      <c r="J1102" s="8" t="str">
        <f>HYPERLINK(I1102)</f>
        <v>https://sun.primo.exlibrisgroup.com/discovery/search?vid=27US_INST:27US_V1&amp;tab=default_tab&amp;query=any,exact,999075488203436</v>
      </c>
    </row>
    <row r="1103" spans="2:10" ht="75" x14ac:dyDescent="0.25">
      <c r="B1103" s="9" t="s">
        <v>5182</v>
      </c>
      <c r="C1103" s="9" t="s">
        <v>5183</v>
      </c>
      <c r="D1103" t="s">
        <v>634</v>
      </c>
      <c r="E1103" t="s">
        <v>5184</v>
      </c>
      <c r="F1103" t="s">
        <v>1434</v>
      </c>
      <c r="G1103" t="s">
        <v>2</v>
      </c>
      <c r="H1103" t="s">
        <v>5185</v>
      </c>
      <c r="I1103" t="s">
        <v>5186</v>
      </c>
      <c r="J1103" s="8" t="str">
        <f>HYPERLINK(I1103)</f>
        <v>https://sun.primo.exlibrisgroup.com/discovery/search?vid=27US_INST:27US_V1&amp;tab=default_tab&amp;query=any,exact,999106090003436</v>
      </c>
    </row>
    <row r="1104" spans="2:10" ht="75" x14ac:dyDescent="0.25">
      <c r="B1104" s="9" t="s">
        <v>3617</v>
      </c>
      <c r="C1104" s="9" t="s">
        <v>3618</v>
      </c>
      <c r="D1104" t="s">
        <v>314</v>
      </c>
      <c r="E1104" t="s">
        <v>3619</v>
      </c>
      <c r="F1104" t="s">
        <v>1</v>
      </c>
      <c r="G1104" t="s">
        <v>314</v>
      </c>
      <c r="H1104" t="s">
        <v>3620</v>
      </c>
      <c r="I1104" t="s">
        <v>3621</v>
      </c>
      <c r="J1104" s="8" t="str">
        <f>HYPERLINK(I1104)</f>
        <v>https://sun.primo.exlibrisgroup.com/discovery/search?vid=27US_INST:27US_V1&amp;tab=default_tab&amp;query=any,exact,999101191603436</v>
      </c>
    </row>
    <row r="1105" spans="2:10" ht="75" x14ac:dyDescent="0.25">
      <c r="B1105" s="9" t="s">
        <v>3926</v>
      </c>
      <c r="C1105" s="9" t="s">
        <v>3927</v>
      </c>
      <c r="D1105" t="s">
        <v>3928</v>
      </c>
      <c r="E1105" t="s">
        <v>3929</v>
      </c>
      <c r="F1105" t="s">
        <v>1</v>
      </c>
      <c r="G1105" t="s">
        <v>3</v>
      </c>
      <c r="H1105" t="s">
        <v>3930</v>
      </c>
      <c r="I1105" t="s">
        <v>3931</v>
      </c>
      <c r="J1105" s="8" t="str">
        <f>HYPERLINK(I1105)</f>
        <v>https://sun.primo.exlibrisgroup.com/discovery/search?vid=27US_INST:27US_V1&amp;tab=default_tab&amp;query=any,exact,999101088503436</v>
      </c>
    </row>
    <row r="1106" spans="2:10" ht="75" x14ac:dyDescent="0.25">
      <c r="B1106" s="9" t="s">
        <v>5570</v>
      </c>
      <c r="C1106" s="9" t="s">
        <v>5571</v>
      </c>
      <c r="D1106" t="s">
        <v>22</v>
      </c>
      <c r="E1106" t="s">
        <v>5572</v>
      </c>
      <c r="F1106" t="s">
        <v>1</v>
      </c>
      <c r="G1106" t="s">
        <v>7</v>
      </c>
      <c r="H1106" t="s">
        <v>5573</v>
      </c>
      <c r="I1106" t="s">
        <v>5574</v>
      </c>
      <c r="J1106" s="8" t="str">
        <f>HYPERLINK(I1106)</f>
        <v>https://sun.primo.exlibrisgroup.com/discovery/search?vid=27US_INST:27US_V1&amp;tab=default_tab&amp;query=any,exact,999128491903436</v>
      </c>
    </row>
    <row r="1107" spans="2:10" ht="75" x14ac:dyDescent="0.25">
      <c r="B1107" s="9" t="s">
        <v>4888</v>
      </c>
      <c r="C1107" s="9" t="s">
        <v>4889</v>
      </c>
      <c r="D1107" t="s">
        <v>123</v>
      </c>
      <c r="E1107" t="s">
        <v>4890</v>
      </c>
      <c r="F1107" t="s">
        <v>6</v>
      </c>
      <c r="G1107" t="s">
        <v>3</v>
      </c>
      <c r="H1107" t="s">
        <v>4891</v>
      </c>
      <c r="I1107" t="s">
        <v>4892</v>
      </c>
      <c r="J1107" s="8" t="str">
        <f>HYPERLINK(I1107)</f>
        <v>https://sun.primo.exlibrisgroup.com/discovery/search?vid=27US_INST:27US_V1&amp;tab=default_tab&amp;query=any,exact,999114589403436</v>
      </c>
    </row>
    <row r="1108" spans="2:10" ht="75" x14ac:dyDescent="0.25">
      <c r="B1108" s="9" t="s">
        <v>2962</v>
      </c>
      <c r="C1108" s="9" t="s">
        <v>2963</v>
      </c>
      <c r="D1108" t="s">
        <v>1518</v>
      </c>
      <c r="E1108" t="s">
        <v>2964</v>
      </c>
      <c r="F1108" t="s">
        <v>1</v>
      </c>
      <c r="G1108" t="s">
        <v>3</v>
      </c>
      <c r="H1108" t="s">
        <v>2965</v>
      </c>
      <c r="I1108" t="s">
        <v>2966</v>
      </c>
      <c r="J1108" s="8" t="str">
        <f>HYPERLINK(I1108)</f>
        <v>https://sun.primo.exlibrisgroup.com/discovery/search?vid=27US_INST:27US_V1&amp;tab=default_tab&amp;query=any,exact,999074989503436</v>
      </c>
    </row>
    <row r="1109" spans="2:10" ht="75" x14ac:dyDescent="0.25">
      <c r="B1109" s="9" t="s">
        <v>6692</v>
      </c>
      <c r="C1109" s="9" t="s">
        <v>6693</v>
      </c>
      <c r="D1109" t="s">
        <v>552</v>
      </c>
      <c r="E1109" t="s">
        <v>6694</v>
      </c>
      <c r="F1109" t="s">
        <v>1</v>
      </c>
      <c r="G1109" t="s">
        <v>4</v>
      </c>
      <c r="H1109" t="s">
        <v>6695</v>
      </c>
      <c r="I1109" t="s">
        <v>6696</v>
      </c>
      <c r="J1109" s="8" t="str">
        <f>HYPERLINK(I1109)</f>
        <v>https://sun.primo.exlibrisgroup.com/discovery/search?vid=27US_INST:27US_V1&amp;tab=default_tab&amp;query=any,exact,999137091103436</v>
      </c>
    </row>
    <row r="1110" spans="2:10" ht="75" x14ac:dyDescent="0.25">
      <c r="B1110" s="9" t="s">
        <v>2178</v>
      </c>
      <c r="C1110" s="9" t="s">
        <v>2179</v>
      </c>
      <c r="D1110" t="s">
        <v>452</v>
      </c>
      <c r="E1110" t="s">
        <v>2180</v>
      </c>
      <c r="F1110" t="s">
        <v>2181</v>
      </c>
      <c r="G1110" t="s">
        <v>2182</v>
      </c>
      <c r="H1110" t="s">
        <v>2183</v>
      </c>
      <c r="I1110" t="s">
        <v>2184</v>
      </c>
      <c r="J1110" s="8" t="str">
        <f>HYPERLINK(I1110)</f>
        <v>https://sun.primo.exlibrisgroup.com/discovery/search?vid=27US_INST:27US_V1&amp;tab=default_tab&amp;query=any,exact,999078885203436</v>
      </c>
    </row>
    <row r="1111" spans="2:10" ht="75" x14ac:dyDescent="0.25">
      <c r="B1111" s="9" t="s">
        <v>6356</v>
      </c>
      <c r="C1111" s="9" t="s">
        <v>6357</v>
      </c>
      <c r="D1111" t="s">
        <v>319</v>
      </c>
      <c r="E1111" t="s">
        <v>6358</v>
      </c>
      <c r="F1111" t="s">
        <v>1</v>
      </c>
      <c r="G1111" t="s">
        <v>3</v>
      </c>
      <c r="H1111" t="s">
        <v>6359</v>
      </c>
      <c r="I1111" t="s">
        <v>6360</v>
      </c>
      <c r="J1111" s="8" t="str">
        <f>HYPERLINK(I1111)</f>
        <v>https://sun.primo.exlibrisgroup.com/discovery/search?vid=27US_INST:27US_V1&amp;tab=default_tab&amp;query=any,exact,999124691203436</v>
      </c>
    </row>
    <row r="1112" spans="2:10" ht="75" x14ac:dyDescent="0.25">
      <c r="B1112" s="9" t="s">
        <v>4291</v>
      </c>
      <c r="C1112" s="9" t="s">
        <v>4292</v>
      </c>
      <c r="D1112" t="s">
        <v>18</v>
      </c>
      <c r="E1112" t="s">
        <v>4293</v>
      </c>
      <c r="F1112" t="s">
        <v>1</v>
      </c>
      <c r="G1112" t="s">
        <v>3</v>
      </c>
      <c r="H1112" t="s">
        <v>4294</v>
      </c>
      <c r="I1112" t="s">
        <v>4295</v>
      </c>
      <c r="J1112" s="8" t="str">
        <f>HYPERLINK(I1112)</f>
        <v>https://sun.primo.exlibrisgroup.com/discovery/search?vid=27US_INST:27US_V1&amp;tab=default_tab&amp;query=any,exact,999106390103436</v>
      </c>
    </row>
    <row r="1113" spans="2:10" ht="75" x14ac:dyDescent="0.25">
      <c r="B1113" s="9" t="s">
        <v>4291</v>
      </c>
      <c r="C1113" s="9" t="s">
        <v>4292</v>
      </c>
      <c r="D1113" t="s">
        <v>314</v>
      </c>
      <c r="E1113" t="s">
        <v>4293</v>
      </c>
      <c r="F1113" t="s">
        <v>1</v>
      </c>
      <c r="G1113" t="s">
        <v>314</v>
      </c>
      <c r="H1113" t="s">
        <v>5385</v>
      </c>
      <c r="I1113" t="s">
        <v>4295</v>
      </c>
      <c r="J1113" s="8" t="str">
        <f>HYPERLINK(I1113)</f>
        <v>https://sun.primo.exlibrisgroup.com/discovery/search?vid=27US_INST:27US_V1&amp;tab=default_tab&amp;query=any,exact,999106390103436</v>
      </c>
    </row>
    <row r="1114" spans="2:10" ht="75" x14ac:dyDescent="0.25">
      <c r="B1114" s="9" t="s">
        <v>2142</v>
      </c>
      <c r="C1114" s="9" t="s">
        <v>2143</v>
      </c>
      <c r="D1114" t="s">
        <v>578</v>
      </c>
      <c r="E1114" t="s">
        <v>2144</v>
      </c>
      <c r="F1114" t="s">
        <v>1</v>
      </c>
      <c r="G1114" t="s">
        <v>3</v>
      </c>
      <c r="H1114" t="s">
        <v>2145</v>
      </c>
      <c r="I1114" t="s">
        <v>2146</v>
      </c>
      <c r="J1114" s="8" t="str">
        <f>HYPERLINK(I1114)</f>
        <v>https://sun.primo.exlibrisgroup.com/discovery/search?vid=27US_INST:27US_V1&amp;tab=default_tab&amp;query=any,exact,999070790703436</v>
      </c>
    </row>
    <row r="1115" spans="2:10" ht="75" x14ac:dyDescent="0.25">
      <c r="B1115" s="9" t="s">
        <v>734</v>
      </c>
      <c r="C1115" s="9" t="s">
        <v>735</v>
      </c>
      <c r="D1115" t="s">
        <v>18</v>
      </c>
      <c r="E1115" t="s">
        <v>736</v>
      </c>
      <c r="F1115" t="s">
        <v>1</v>
      </c>
      <c r="G1115" t="s">
        <v>3</v>
      </c>
      <c r="H1115" t="s">
        <v>737</v>
      </c>
      <c r="I1115" t="s">
        <v>738</v>
      </c>
      <c r="J1115" s="8" t="str">
        <f>HYPERLINK(I1115)</f>
        <v>https://sun.primo.exlibrisgroup.com/discovery/search?vid=27US_INST:27US_V1&amp;tab=default_tab&amp;query=any,exact,999052790403436</v>
      </c>
    </row>
    <row r="1116" spans="2:10" ht="75" x14ac:dyDescent="0.25">
      <c r="B1116" s="9" t="s">
        <v>5944</v>
      </c>
      <c r="C1116" s="9" t="s">
        <v>5945</v>
      </c>
      <c r="D1116" t="s">
        <v>552</v>
      </c>
      <c r="E1116" t="s">
        <v>5946</v>
      </c>
      <c r="F1116" t="s">
        <v>1</v>
      </c>
      <c r="G1116" t="s">
        <v>4</v>
      </c>
      <c r="H1116" t="s">
        <v>5947</v>
      </c>
      <c r="I1116" t="s">
        <v>5948</v>
      </c>
      <c r="J1116" s="8" t="str">
        <f>HYPERLINK(I1116)</f>
        <v>https://sun.primo.exlibrisgroup.com/discovery/search?vid=27US_INST:27US_V1&amp;tab=default_tab&amp;query=any,exact,999113191603436</v>
      </c>
    </row>
    <row r="1117" spans="2:10" ht="75" x14ac:dyDescent="0.25">
      <c r="B1117" s="9" t="s">
        <v>4209</v>
      </c>
      <c r="C1117" s="9" t="s">
        <v>4210</v>
      </c>
      <c r="D1117" t="s">
        <v>19</v>
      </c>
      <c r="E1117" t="s">
        <v>4211</v>
      </c>
      <c r="F1117" t="s">
        <v>1</v>
      </c>
      <c r="G1117" t="s">
        <v>5</v>
      </c>
      <c r="H1117" t="s">
        <v>4212</v>
      </c>
      <c r="I1117" t="s">
        <v>4213</v>
      </c>
      <c r="J1117" s="8" t="str">
        <f>HYPERLINK(I1117)</f>
        <v>https://sun.primo.exlibrisgroup.com/discovery/search?vid=27US_INST:27US_V1&amp;tab=default_tab&amp;query=any,exact,999070991503436</v>
      </c>
    </row>
    <row r="1118" spans="2:10" ht="75" x14ac:dyDescent="0.25">
      <c r="B1118" s="9" t="s">
        <v>6871</v>
      </c>
      <c r="C1118" s="9" t="s">
        <v>6872</v>
      </c>
      <c r="D1118" t="s">
        <v>20</v>
      </c>
      <c r="E1118" t="s">
        <v>6873</v>
      </c>
      <c r="F1118" t="s">
        <v>1</v>
      </c>
      <c r="G1118" t="s">
        <v>3</v>
      </c>
      <c r="H1118" t="s">
        <v>6874</v>
      </c>
      <c r="I1118" t="s">
        <v>6875</v>
      </c>
      <c r="J1118" s="8" t="str">
        <f>HYPERLINK(I1118)</f>
        <v>https://sun.primo.exlibrisgroup.com/discovery/search?vid=27US_INST:27US_V1&amp;tab=default_tab&amp;query=any,exact,999137091603436</v>
      </c>
    </row>
    <row r="1119" spans="2:10" ht="75" x14ac:dyDescent="0.25">
      <c r="B1119" s="9" t="s">
        <v>834</v>
      </c>
      <c r="C1119" s="9" t="s">
        <v>835</v>
      </c>
      <c r="D1119" t="s">
        <v>314</v>
      </c>
      <c r="E1119" t="s">
        <v>836</v>
      </c>
      <c r="F1119" t="s">
        <v>1</v>
      </c>
      <c r="G1119" t="s">
        <v>314</v>
      </c>
      <c r="H1119" t="s">
        <v>837</v>
      </c>
      <c r="I1119" t="s">
        <v>838</v>
      </c>
      <c r="J1119" s="8" t="str">
        <f>HYPERLINK(I1119)</f>
        <v>https://sun.primo.exlibrisgroup.com/discovery/search?vid=27US_INST:27US_V1&amp;tab=default_tab&amp;query=any,exact,999058491703436</v>
      </c>
    </row>
    <row r="1120" spans="2:10" ht="75" x14ac:dyDescent="0.25">
      <c r="B1120" s="9" t="s">
        <v>7330</v>
      </c>
      <c r="C1120" s="9" t="s">
        <v>7331</v>
      </c>
      <c r="D1120" t="s">
        <v>17</v>
      </c>
      <c r="E1120" t="s">
        <v>7332</v>
      </c>
      <c r="F1120" t="s">
        <v>1</v>
      </c>
      <c r="G1120" t="s">
        <v>3</v>
      </c>
      <c r="H1120" t="s">
        <v>7333</v>
      </c>
      <c r="I1120" t="s">
        <v>7334</v>
      </c>
      <c r="J1120" s="8" t="str">
        <f>HYPERLINK(I1120)</f>
        <v>https://sun.primo.exlibrisgroup.com/discovery/search?vid=27US_INST:27US_V1&amp;tab=default_tab&amp;query=any,exact,999142191603436</v>
      </c>
    </row>
    <row r="1121" spans="2:10" ht="75" x14ac:dyDescent="0.25">
      <c r="B1121" s="9" t="s">
        <v>2844</v>
      </c>
      <c r="C1121" s="9" t="s">
        <v>2845</v>
      </c>
      <c r="D1121" t="s">
        <v>619</v>
      </c>
      <c r="E1121" t="s">
        <v>2846</v>
      </c>
      <c r="F1121" t="s">
        <v>1</v>
      </c>
      <c r="G1121" t="s">
        <v>619</v>
      </c>
      <c r="H1121" t="s">
        <v>2847</v>
      </c>
      <c r="I1121" t="s">
        <v>2848</v>
      </c>
      <c r="J1121" s="8" t="str">
        <f>HYPERLINK(I1121)</f>
        <v>https://sun.primo.exlibrisgroup.com/discovery/search?vid=27US_INST:27US_V1&amp;tab=default_tab&amp;query=any,exact,999076489303436</v>
      </c>
    </row>
    <row r="1122" spans="2:10" ht="75" x14ac:dyDescent="0.25">
      <c r="B1122" s="9" t="s">
        <v>1751</v>
      </c>
      <c r="C1122" s="9" t="s">
        <v>1752</v>
      </c>
      <c r="D1122" t="s">
        <v>22</v>
      </c>
      <c r="E1122" t="s">
        <v>1753</v>
      </c>
      <c r="F1122" t="s">
        <v>1</v>
      </c>
      <c r="G1122" t="s">
        <v>3</v>
      </c>
      <c r="H1122" t="s">
        <v>1754</v>
      </c>
      <c r="I1122" t="s">
        <v>1755</v>
      </c>
      <c r="J1122" s="8" t="str">
        <f>HYPERLINK(I1122)</f>
        <v>https://sun.primo.exlibrisgroup.com/discovery/search?vid=27US_INST:27US_V1&amp;tab=default_tab&amp;query=any,exact,999043789103436</v>
      </c>
    </row>
    <row r="1123" spans="2:10" ht="75" x14ac:dyDescent="0.25">
      <c r="B1123" s="9" t="s">
        <v>4458</v>
      </c>
      <c r="C1123" s="9" t="s">
        <v>4459</v>
      </c>
      <c r="D1123" t="s">
        <v>1707</v>
      </c>
      <c r="E1123" t="s">
        <v>4460</v>
      </c>
      <c r="F1123" t="s">
        <v>1</v>
      </c>
      <c r="G1123" t="s">
        <v>3</v>
      </c>
      <c r="H1123" t="s">
        <v>4461</v>
      </c>
      <c r="I1123" t="s">
        <v>4462</v>
      </c>
      <c r="J1123" s="8" t="str">
        <f>HYPERLINK(I1123)</f>
        <v>https://sun.primo.exlibrisgroup.com/discovery/search?vid=27US_INST:27US_V1&amp;tab=default_tab&amp;query=any,exact,999106891303436</v>
      </c>
    </row>
    <row r="1124" spans="2:10" ht="75" x14ac:dyDescent="0.25">
      <c r="B1124" s="9" t="s">
        <v>4458</v>
      </c>
      <c r="C1124" s="9" t="s">
        <v>4459</v>
      </c>
      <c r="D1124" t="s">
        <v>1707</v>
      </c>
      <c r="E1124" t="s">
        <v>4460</v>
      </c>
      <c r="F1124" t="s">
        <v>1</v>
      </c>
      <c r="G1124" t="s">
        <v>3</v>
      </c>
      <c r="H1124" t="s">
        <v>4461</v>
      </c>
      <c r="I1124" t="s">
        <v>4462</v>
      </c>
      <c r="J1124" s="8" t="str">
        <f>HYPERLINK(I1124)</f>
        <v>https://sun.primo.exlibrisgroup.com/discovery/search?vid=27US_INST:27US_V1&amp;tab=default_tab&amp;query=any,exact,999106891303436</v>
      </c>
    </row>
    <row r="1125" spans="2:10" ht="75" x14ac:dyDescent="0.25">
      <c r="B1125" s="9" t="s">
        <v>2115</v>
      </c>
      <c r="C1125" s="9" t="s">
        <v>1830</v>
      </c>
      <c r="D1125" t="s">
        <v>463</v>
      </c>
      <c r="E1125" t="s">
        <v>2116</v>
      </c>
      <c r="F1125" t="s">
        <v>465</v>
      </c>
      <c r="G1125" t="s">
        <v>466</v>
      </c>
      <c r="H1125" t="s">
        <v>2117</v>
      </c>
      <c r="I1125" t="s">
        <v>2118</v>
      </c>
      <c r="J1125" s="8" t="str">
        <f>HYPERLINK(I1125)</f>
        <v>https://sun.primo.exlibrisgroup.com/discovery/search?vid=27US_INST:27US_V1&amp;tab=default_tab&amp;query=any,exact,999061091003436</v>
      </c>
    </row>
    <row r="1126" spans="2:10" ht="75" x14ac:dyDescent="0.25">
      <c r="B1126" s="9" t="s">
        <v>1829</v>
      </c>
      <c r="C1126" s="9" t="s">
        <v>1830</v>
      </c>
      <c r="D1126" t="s">
        <v>463</v>
      </c>
      <c r="E1126" t="s">
        <v>1831</v>
      </c>
      <c r="F1126" t="s">
        <v>465</v>
      </c>
      <c r="G1126" t="s">
        <v>466</v>
      </c>
      <c r="H1126" t="s">
        <v>1832</v>
      </c>
      <c r="I1126" t="s">
        <v>1833</v>
      </c>
      <c r="J1126" s="8" t="str">
        <f>HYPERLINK(I1126)</f>
        <v>https://sun.primo.exlibrisgroup.com/discovery/search?vid=27US_INST:27US_V1&amp;tab=default_tab&amp;query=any,exact,999061089403436</v>
      </c>
    </row>
    <row r="1127" spans="2:10" ht="75" x14ac:dyDescent="0.25">
      <c r="B1127" s="9" t="s">
        <v>1829</v>
      </c>
      <c r="C1127" s="9" t="s">
        <v>2616</v>
      </c>
      <c r="D1127" t="s">
        <v>463</v>
      </c>
      <c r="E1127" t="s">
        <v>2617</v>
      </c>
      <c r="F1127" t="s">
        <v>465</v>
      </c>
      <c r="G1127" t="s">
        <v>466</v>
      </c>
      <c r="H1127" t="s">
        <v>1832</v>
      </c>
      <c r="I1127" t="s">
        <v>2618</v>
      </c>
      <c r="J1127" s="8" t="str">
        <f>HYPERLINK(I1127)</f>
        <v>https://sun.primo.exlibrisgroup.com/discovery/search?vid=27US_INST:27US_V1&amp;tab=default_tab&amp;query=any,exact,999061090903436</v>
      </c>
    </row>
    <row r="1128" spans="2:10" ht="75" x14ac:dyDescent="0.25">
      <c r="B1128" s="9" t="s">
        <v>5214</v>
      </c>
      <c r="C1128" s="9" t="s">
        <v>5215</v>
      </c>
      <c r="D1128" t="s">
        <v>22</v>
      </c>
      <c r="E1128" t="s">
        <v>4623</v>
      </c>
      <c r="F1128" t="s">
        <v>1</v>
      </c>
      <c r="G1128" t="s">
        <v>7</v>
      </c>
      <c r="H1128" t="s">
        <v>5216</v>
      </c>
      <c r="I1128" t="s">
        <v>5217</v>
      </c>
      <c r="J1128" s="8" t="str">
        <f>HYPERLINK(I1128)</f>
        <v>https://sun.primo.exlibrisgroup.com/discovery/search?vid=27US_INST:27US_V1&amp;tab=default_tab&amp;query=any,exact,999123491003436</v>
      </c>
    </row>
    <row r="1129" spans="2:10" ht="75" x14ac:dyDescent="0.25">
      <c r="B1129" s="9" t="s">
        <v>347</v>
      </c>
      <c r="C1129" s="9" t="s">
        <v>348</v>
      </c>
      <c r="D1129" t="s">
        <v>20</v>
      </c>
      <c r="E1129" t="s">
        <v>349</v>
      </c>
      <c r="F1129" t="s">
        <v>1</v>
      </c>
      <c r="G1129" t="s">
        <v>7</v>
      </c>
      <c r="H1129" t="s">
        <v>350</v>
      </c>
      <c r="I1129" t="s">
        <v>351</v>
      </c>
      <c r="J1129" s="8" t="str">
        <f>HYPERLINK(I1129)</f>
        <v>https://sun.primo.exlibrisgroup.com/discovery/search?vid=27US_INST:27US_V1&amp;tab=default_tab&amp;query=any,exact,999051291703436</v>
      </c>
    </row>
    <row r="1130" spans="2:10" ht="75" x14ac:dyDescent="0.25">
      <c r="B1130" s="9" t="s">
        <v>4468</v>
      </c>
      <c r="C1130" s="9" t="s">
        <v>4469</v>
      </c>
      <c r="D1130" t="s">
        <v>22</v>
      </c>
      <c r="E1130" t="s">
        <v>201</v>
      </c>
      <c r="F1130" t="s">
        <v>1</v>
      </c>
      <c r="G1130" t="s">
        <v>3</v>
      </c>
      <c r="H1130" t="s">
        <v>4470</v>
      </c>
      <c r="I1130" t="s">
        <v>4471</v>
      </c>
      <c r="J1130" s="8" t="str">
        <f>HYPERLINK(I1130)</f>
        <v>https://sun.primo.exlibrisgroup.com/discovery/search?vid=27US_INST:27US_V1&amp;tab=default_tab&amp;query=any,exact,999101191903436</v>
      </c>
    </row>
    <row r="1131" spans="2:10" ht="75" x14ac:dyDescent="0.25">
      <c r="B1131" s="9" t="s">
        <v>6967</v>
      </c>
      <c r="C1131" s="9" t="s">
        <v>6968</v>
      </c>
      <c r="D1131" t="s">
        <v>788</v>
      </c>
      <c r="E1131" t="s">
        <v>6969</v>
      </c>
      <c r="F1131" t="s">
        <v>790</v>
      </c>
      <c r="G1131" t="s">
        <v>2</v>
      </c>
      <c r="H1131" t="s">
        <v>6970</v>
      </c>
      <c r="I1131" t="s">
        <v>6971</v>
      </c>
      <c r="J1131" s="8" t="str">
        <f>HYPERLINK(I1131)</f>
        <v>https://sun.primo.exlibrisgroup.com/discovery/search?vid=27US_INST:27US_V1&amp;tab=default_tab&amp;query=any,exact,999114589003436</v>
      </c>
    </row>
    <row r="1132" spans="2:10" ht="75" x14ac:dyDescent="0.25">
      <c r="B1132" s="9" t="s">
        <v>3903</v>
      </c>
      <c r="C1132" s="9" t="s">
        <v>3904</v>
      </c>
      <c r="D1132" t="s">
        <v>1180</v>
      </c>
      <c r="E1132" t="s">
        <v>3905</v>
      </c>
      <c r="F1132" t="s">
        <v>1</v>
      </c>
      <c r="G1132" t="s">
        <v>4</v>
      </c>
      <c r="H1132" t="s">
        <v>3906</v>
      </c>
      <c r="I1132" t="s">
        <v>3907</v>
      </c>
      <c r="J1132" s="8" t="str">
        <f>HYPERLINK(I1132)</f>
        <v>https://sun.primo.exlibrisgroup.com/discovery/search?vid=27US_INST:27US_V1&amp;tab=default_tab&amp;query=any,exact,999075586203436</v>
      </c>
    </row>
    <row r="1133" spans="2:10" ht="75" x14ac:dyDescent="0.25">
      <c r="B1133" s="9" t="s">
        <v>5533</v>
      </c>
      <c r="C1133" s="9" t="s">
        <v>5534</v>
      </c>
      <c r="D1133" t="s">
        <v>1737</v>
      </c>
      <c r="E1133" t="s">
        <v>5535</v>
      </c>
      <c r="F1133" t="s">
        <v>1</v>
      </c>
      <c r="G1133" t="s">
        <v>3</v>
      </c>
      <c r="H1133" t="s">
        <v>5536</v>
      </c>
      <c r="I1133" t="s">
        <v>5537</v>
      </c>
      <c r="J1133" s="8" t="str">
        <f>HYPERLINK(I1133)</f>
        <v>https://sun.primo.exlibrisgroup.com/discovery/search?vid=27US_INST:27US_V1&amp;tab=default_tab&amp;query=any,exact,999100391603436</v>
      </c>
    </row>
    <row r="1134" spans="2:10" ht="75" x14ac:dyDescent="0.25">
      <c r="B1134" s="9" t="s">
        <v>3771</v>
      </c>
      <c r="C1134" s="9" t="s">
        <v>3772</v>
      </c>
      <c r="D1134" t="s">
        <v>20</v>
      </c>
      <c r="E1134" t="s">
        <v>3773</v>
      </c>
      <c r="F1134" t="s">
        <v>1</v>
      </c>
      <c r="G1134" t="s">
        <v>3</v>
      </c>
      <c r="H1134" t="s">
        <v>3774</v>
      </c>
      <c r="I1134" t="s">
        <v>3775</v>
      </c>
      <c r="J1134" s="8" t="str">
        <f>HYPERLINK(I1134)</f>
        <v>https://sun.primo.exlibrisgroup.com/discovery/search?vid=27US_INST:27US_V1&amp;tab=default_tab&amp;query=any,exact,999073890503436</v>
      </c>
    </row>
    <row r="1135" spans="2:10" ht="75" x14ac:dyDescent="0.25">
      <c r="B1135" s="9" t="s">
        <v>3053</v>
      </c>
      <c r="C1135" s="9" t="s">
        <v>3054</v>
      </c>
      <c r="D1135" t="s">
        <v>3034</v>
      </c>
      <c r="E1135" t="s">
        <v>3055</v>
      </c>
      <c r="F1135" t="s">
        <v>3034</v>
      </c>
      <c r="G1135" t="s">
        <v>2</v>
      </c>
      <c r="H1135" t="s">
        <v>3056</v>
      </c>
      <c r="I1135" t="s">
        <v>3057</v>
      </c>
      <c r="J1135" s="8" t="str">
        <f>HYPERLINK(I1135)</f>
        <v>https://sun.primo.exlibrisgroup.com/discovery/search?vid=27US_INST:27US_V1&amp;tab=default_tab&amp;query=any,exact,999078691203436</v>
      </c>
    </row>
    <row r="1136" spans="2:10" ht="75" x14ac:dyDescent="0.25">
      <c r="B1136" s="9" t="s">
        <v>3053</v>
      </c>
      <c r="C1136" s="9" t="s">
        <v>3176</v>
      </c>
      <c r="D1136" t="s">
        <v>3034</v>
      </c>
      <c r="E1136" t="s">
        <v>3177</v>
      </c>
      <c r="F1136" t="s">
        <v>3034</v>
      </c>
      <c r="G1136" t="s">
        <v>2</v>
      </c>
      <c r="H1136" t="s">
        <v>3178</v>
      </c>
      <c r="I1136" t="s">
        <v>3179</v>
      </c>
      <c r="J1136" s="8" t="str">
        <f>HYPERLINK(I1136)</f>
        <v>https://sun.primo.exlibrisgroup.com/discovery/search?vid=27US_INST:27US_V1&amp;tab=default_tab&amp;query=any,exact,999078590403436</v>
      </c>
    </row>
    <row r="1137" spans="2:10" ht="75" x14ac:dyDescent="0.25">
      <c r="B1137" s="9" t="s">
        <v>3053</v>
      </c>
      <c r="C1137" s="9" t="s">
        <v>3950</v>
      </c>
      <c r="D1137" t="s">
        <v>3034</v>
      </c>
      <c r="E1137" t="s">
        <v>3951</v>
      </c>
      <c r="F1137" t="s">
        <v>3034</v>
      </c>
      <c r="G1137" t="s">
        <v>2</v>
      </c>
      <c r="H1137" t="s">
        <v>3178</v>
      </c>
      <c r="I1137" t="s">
        <v>3952</v>
      </c>
      <c r="J1137" s="8" t="str">
        <f>HYPERLINK(I1137)</f>
        <v>https://sun.primo.exlibrisgroup.com/discovery/search?vid=27US_INST:27US_V1&amp;tab=default_tab&amp;query=any,exact,999078290903436</v>
      </c>
    </row>
    <row r="1138" spans="2:10" ht="75" x14ac:dyDescent="0.25">
      <c r="B1138" s="9" t="s">
        <v>1769</v>
      </c>
      <c r="C1138" s="9" t="s">
        <v>1770</v>
      </c>
      <c r="D1138" t="s">
        <v>20</v>
      </c>
      <c r="E1138" t="s">
        <v>1771</v>
      </c>
      <c r="F1138" t="s">
        <v>1</v>
      </c>
      <c r="G1138" t="s">
        <v>7</v>
      </c>
      <c r="H1138" t="s">
        <v>1772</v>
      </c>
      <c r="I1138" t="s">
        <v>1773</v>
      </c>
      <c r="J1138" s="8" t="str">
        <f>HYPERLINK(I1138)</f>
        <v>https://sun.primo.exlibrisgroup.com/discovery/search?vid=27US_INST:27US_V1&amp;tab=default_tab&amp;query=any,exact,999073886703436</v>
      </c>
    </row>
    <row r="1139" spans="2:10" ht="75" x14ac:dyDescent="0.25">
      <c r="B1139" s="9" t="s">
        <v>2543</v>
      </c>
      <c r="C1139" s="9" t="s">
        <v>2544</v>
      </c>
      <c r="D1139" t="s">
        <v>463</v>
      </c>
      <c r="E1139" t="s">
        <v>2545</v>
      </c>
      <c r="F1139" t="s">
        <v>1</v>
      </c>
      <c r="G1139" t="s">
        <v>3</v>
      </c>
      <c r="H1139" t="s">
        <v>2546</v>
      </c>
      <c r="I1139" t="s">
        <v>2547</v>
      </c>
      <c r="J1139" s="8" t="str">
        <f>HYPERLINK(I1139)</f>
        <v>https://sun.primo.exlibrisgroup.com/discovery/search?vid=27US_INST:27US_V1&amp;tab=default_tab&amp;query=any,exact,999071191903436</v>
      </c>
    </row>
    <row r="1140" spans="2:10" ht="75" x14ac:dyDescent="0.25">
      <c r="B1140" s="9" t="s">
        <v>4747</v>
      </c>
      <c r="C1140" s="9" t="s">
        <v>4748</v>
      </c>
      <c r="D1140" t="s">
        <v>609</v>
      </c>
      <c r="E1140" t="s">
        <v>4749</v>
      </c>
      <c r="F1140" t="s">
        <v>1</v>
      </c>
      <c r="G1140" t="s">
        <v>3</v>
      </c>
      <c r="H1140" t="s">
        <v>4750</v>
      </c>
      <c r="I1140" t="s">
        <v>4751</v>
      </c>
      <c r="J1140" s="8" t="str">
        <f>HYPERLINK(I1140)</f>
        <v>https://sun.primo.exlibrisgroup.com/discovery/search?vid=27US_INST:27US_V1&amp;tab=default_tab&amp;query=any,exact,999100991403436</v>
      </c>
    </row>
    <row r="1141" spans="2:10" ht="75" x14ac:dyDescent="0.25">
      <c r="B1141" s="9" t="s">
        <v>1399</v>
      </c>
      <c r="C1141" s="9" t="s">
        <v>1400</v>
      </c>
      <c r="D1141" t="s">
        <v>954</v>
      </c>
      <c r="E1141" t="s">
        <v>1401</v>
      </c>
      <c r="F1141" t="s">
        <v>6</v>
      </c>
      <c r="G1141" t="s">
        <v>29</v>
      </c>
      <c r="H1141" t="s">
        <v>1402</v>
      </c>
      <c r="I1141" t="s">
        <v>1403</v>
      </c>
      <c r="J1141" s="8" t="str">
        <f>HYPERLINK(I1141)</f>
        <v>https://sun.primo.exlibrisgroup.com/discovery/search?vid=27US_INST:27US_V1&amp;tab=default_tab&amp;query=any,exact,999075587003436</v>
      </c>
    </row>
    <row r="1142" spans="2:10" ht="75" x14ac:dyDescent="0.25">
      <c r="B1142" s="9" t="s">
        <v>5690</v>
      </c>
      <c r="C1142" s="9" t="s">
        <v>5691</v>
      </c>
      <c r="D1142" t="s">
        <v>2201</v>
      </c>
      <c r="E1142" t="s">
        <v>5692</v>
      </c>
      <c r="F1142" t="s">
        <v>14</v>
      </c>
      <c r="G1142" t="s">
        <v>2</v>
      </c>
      <c r="H1142" t="s">
        <v>5693</v>
      </c>
      <c r="I1142" t="s">
        <v>5694</v>
      </c>
      <c r="J1142" s="8" t="str">
        <f>HYPERLINK(I1142)</f>
        <v>https://sun.primo.exlibrisgroup.com/discovery/search?vid=27US_INST:27US_V1&amp;tab=default_tab&amp;query=any,exact,999108091703436</v>
      </c>
    </row>
    <row r="1143" spans="2:10" ht="75" x14ac:dyDescent="0.25">
      <c r="B1143" s="9" t="s">
        <v>3043</v>
      </c>
      <c r="C1143" s="9" t="s">
        <v>3044</v>
      </c>
      <c r="D1143" t="s">
        <v>1012</v>
      </c>
      <c r="E1143" t="s">
        <v>3045</v>
      </c>
      <c r="F1143" t="s">
        <v>1</v>
      </c>
      <c r="G1143" t="s">
        <v>3</v>
      </c>
      <c r="H1143" t="s">
        <v>3046</v>
      </c>
      <c r="I1143" t="s">
        <v>3047</v>
      </c>
      <c r="J1143" s="8" t="str">
        <f>HYPERLINK(I1143)</f>
        <v>https://sun.primo.exlibrisgroup.com/discovery/search?vid=27US_INST:27US_V1&amp;tab=default_tab&amp;query=any,exact,999082291903436</v>
      </c>
    </row>
    <row r="1144" spans="2:10" ht="75" x14ac:dyDescent="0.25">
      <c r="B1144" s="9" t="s">
        <v>6452</v>
      </c>
      <c r="C1144" s="9" t="s">
        <v>6453</v>
      </c>
      <c r="D1144" t="s">
        <v>1073</v>
      </c>
      <c r="E1144" t="s">
        <v>6454</v>
      </c>
      <c r="F1144" t="s">
        <v>1</v>
      </c>
      <c r="G1144" t="s">
        <v>3</v>
      </c>
      <c r="H1144" t="s">
        <v>6455</v>
      </c>
      <c r="I1144" t="s">
        <v>6456</v>
      </c>
      <c r="J1144" s="8" t="str">
        <f>HYPERLINK(I1144)</f>
        <v>https://sun.primo.exlibrisgroup.com/discovery/search?vid=27US_INST:27US_V1&amp;tab=default_tab&amp;query=any,exact,999121891903436</v>
      </c>
    </row>
    <row r="1145" spans="2:10" ht="75" x14ac:dyDescent="0.25">
      <c r="B1145" s="9" t="s">
        <v>6273</v>
      </c>
      <c r="C1145" s="9" t="s">
        <v>6274</v>
      </c>
      <c r="D1145" t="s">
        <v>6275</v>
      </c>
      <c r="E1145" t="s">
        <v>6276</v>
      </c>
      <c r="F1145" t="s">
        <v>1</v>
      </c>
      <c r="G1145" t="s">
        <v>4</v>
      </c>
      <c r="H1145" t="s">
        <v>6277</v>
      </c>
      <c r="I1145" t="s">
        <v>6278</v>
      </c>
      <c r="J1145" s="8" t="str">
        <f>HYPERLINK(I1145)</f>
        <v>https://sun.primo.exlibrisgroup.com/discovery/search?vid=27US_INST:27US_V1&amp;tab=default_tab&amp;query=any,exact,999036987603436</v>
      </c>
    </row>
    <row r="1146" spans="2:10" ht="75" x14ac:dyDescent="0.25">
      <c r="B1146" s="9" t="s">
        <v>3246</v>
      </c>
      <c r="C1146" s="9" t="s">
        <v>3247</v>
      </c>
      <c r="D1146" t="s">
        <v>16</v>
      </c>
      <c r="E1146" t="s">
        <v>3248</v>
      </c>
      <c r="F1146" t="s">
        <v>1</v>
      </c>
      <c r="G1146" t="s">
        <v>5</v>
      </c>
      <c r="H1146" t="s">
        <v>3249</v>
      </c>
      <c r="I1146" t="s">
        <v>3250</v>
      </c>
      <c r="J1146" s="8" t="str">
        <f>HYPERLINK(I1146)</f>
        <v>https://sun.primo.exlibrisgroup.com/discovery/search?vid=27US_INST:27US_V1&amp;tab=default_tab&amp;query=any,exact,999078891303436</v>
      </c>
    </row>
    <row r="1147" spans="2:10" ht="75" x14ac:dyDescent="0.25">
      <c r="B1147" s="9" t="s">
        <v>4803</v>
      </c>
      <c r="C1147" s="9" t="s">
        <v>4804</v>
      </c>
      <c r="D1147" t="s">
        <v>23</v>
      </c>
      <c r="E1147" t="s">
        <v>4805</v>
      </c>
      <c r="F1147" t="s">
        <v>1</v>
      </c>
      <c r="G1147" t="s">
        <v>3</v>
      </c>
      <c r="H1147" t="s">
        <v>4806</v>
      </c>
      <c r="I1147" t="s">
        <v>4807</v>
      </c>
      <c r="J1147" s="8" t="str">
        <f>HYPERLINK(I1147)</f>
        <v>https://sun.primo.exlibrisgroup.com/discovery/search?vid=27US_INST:27US_V1&amp;tab=default_tab&amp;query=any,exact,999100891503436</v>
      </c>
    </row>
    <row r="1148" spans="2:10" ht="75" x14ac:dyDescent="0.25">
      <c r="B1148" s="9" t="s">
        <v>3381</v>
      </c>
      <c r="C1148" s="9" t="s">
        <v>3382</v>
      </c>
      <c r="D1148" t="s">
        <v>1707</v>
      </c>
      <c r="E1148" t="s">
        <v>3383</v>
      </c>
      <c r="F1148" t="s">
        <v>1</v>
      </c>
      <c r="G1148" t="s">
        <v>3</v>
      </c>
      <c r="H1148" t="s">
        <v>3384</v>
      </c>
      <c r="I1148" t="s">
        <v>3385</v>
      </c>
      <c r="J1148" s="8" t="str">
        <f>HYPERLINK(I1148)</f>
        <v>https://sun.primo.exlibrisgroup.com/discovery/search?vid=27US_INST:27US_V1&amp;tab=default_tab&amp;query=any,exact,999078291303436</v>
      </c>
    </row>
    <row r="1149" spans="2:10" ht="75" x14ac:dyDescent="0.25">
      <c r="B1149" s="9" t="s">
        <v>6937</v>
      </c>
      <c r="C1149" s="9" t="s">
        <v>6938</v>
      </c>
      <c r="D1149" t="s">
        <v>24</v>
      </c>
      <c r="E1149" t="s">
        <v>6939</v>
      </c>
      <c r="F1149" t="s">
        <v>1</v>
      </c>
      <c r="G1149" t="s">
        <v>3</v>
      </c>
      <c r="H1149" t="s">
        <v>6940</v>
      </c>
      <c r="I1149" t="s">
        <v>6941</v>
      </c>
      <c r="J1149" s="8" t="str">
        <f>HYPERLINK(I1149)</f>
        <v>https://sun.primo.exlibrisgroup.com/discovery/search?vid=27US_INST:27US_V1&amp;tab=default_tab&amp;query=any,exact,999129191903436</v>
      </c>
    </row>
    <row r="1150" spans="2:10" ht="75" x14ac:dyDescent="0.25">
      <c r="B1150" s="9" t="s">
        <v>6249</v>
      </c>
      <c r="C1150" s="9" t="s">
        <v>6250</v>
      </c>
      <c r="D1150" t="s">
        <v>22</v>
      </c>
      <c r="E1150" t="s">
        <v>6251</v>
      </c>
      <c r="F1150" t="s">
        <v>1</v>
      </c>
      <c r="G1150" t="s">
        <v>3</v>
      </c>
      <c r="H1150" t="s">
        <v>6252</v>
      </c>
      <c r="I1150" t="s">
        <v>6253</v>
      </c>
      <c r="J1150" s="8" t="str">
        <f>HYPERLINK(I1150)</f>
        <v>https://sun.primo.exlibrisgroup.com/discovery/search?vid=27US_INST:27US_V1&amp;tab=default_tab&amp;query=any,exact,999109191603436</v>
      </c>
    </row>
    <row r="1151" spans="2:10" ht="75" x14ac:dyDescent="0.25">
      <c r="B1151" s="9" t="s">
        <v>3871</v>
      </c>
      <c r="C1151" s="9" t="s">
        <v>3872</v>
      </c>
      <c r="D1151" t="s">
        <v>463</v>
      </c>
      <c r="E1151" t="s">
        <v>3873</v>
      </c>
      <c r="F1151" t="s">
        <v>465</v>
      </c>
      <c r="G1151" t="s">
        <v>2</v>
      </c>
      <c r="H1151" t="s">
        <v>3874</v>
      </c>
      <c r="I1151" t="s">
        <v>3875</v>
      </c>
      <c r="J1151" s="8" t="str">
        <f>HYPERLINK(I1151)</f>
        <v>https://sun.primo.exlibrisgroup.com/discovery/search?vid=27US_INST:27US_V1&amp;tab=default_tab&amp;query=any,exact,999100891103436</v>
      </c>
    </row>
    <row r="1152" spans="2:10" ht="75" x14ac:dyDescent="0.25">
      <c r="B1152" s="9" t="s">
        <v>3852</v>
      </c>
      <c r="C1152" s="9" t="s">
        <v>3853</v>
      </c>
      <c r="D1152" t="s">
        <v>25</v>
      </c>
      <c r="E1152" t="s">
        <v>3854</v>
      </c>
      <c r="F1152" t="s">
        <v>1</v>
      </c>
      <c r="G1152" t="s">
        <v>3</v>
      </c>
      <c r="H1152" t="s">
        <v>3855</v>
      </c>
      <c r="I1152" t="s">
        <v>3856</v>
      </c>
      <c r="J1152" s="8" t="str">
        <f>HYPERLINK(I1152)</f>
        <v>https://sun.primo.exlibrisgroup.com/discovery/search?vid=27US_INST:27US_V1&amp;tab=default_tab&amp;query=any,exact,999100090503436</v>
      </c>
    </row>
    <row r="1153" spans="2:10" ht="75" x14ac:dyDescent="0.25">
      <c r="B1153" s="9" t="s">
        <v>6624</v>
      </c>
      <c r="C1153" s="9" t="s">
        <v>6625</v>
      </c>
      <c r="D1153" t="s">
        <v>2166</v>
      </c>
      <c r="E1153" t="s">
        <v>6626</v>
      </c>
      <c r="F1153" t="s">
        <v>1</v>
      </c>
      <c r="G1153" t="s">
        <v>3</v>
      </c>
      <c r="H1153" t="s">
        <v>6627</v>
      </c>
      <c r="I1153" t="s">
        <v>6628</v>
      </c>
      <c r="J1153" s="8" t="str">
        <f>HYPERLINK(I1153)</f>
        <v>https://sun.primo.exlibrisgroup.com/discovery/search?vid=27US_INST:27US_V1&amp;tab=default_tab&amp;query=any,exact,999124391903436</v>
      </c>
    </row>
    <row r="1154" spans="2:10" ht="75" x14ac:dyDescent="0.25">
      <c r="B1154" s="9" t="s">
        <v>1131</v>
      </c>
      <c r="C1154" s="9" t="s">
        <v>1132</v>
      </c>
      <c r="D1154" t="s">
        <v>552</v>
      </c>
      <c r="E1154" t="s">
        <v>1133</v>
      </c>
      <c r="F1154" t="s">
        <v>1</v>
      </c>
      <c r="G1154" t="s">
        <v>4</v>
      </c>
      <c r="H1154" t="s">
        <v>1134</v>
      </c>
      <c r="I1154" t="s">
        <v>1135</v>
      </c>
      <c r="J1154" s="8" t="str">
        <f>HYPERLINK(I1154)</f>
        <v>https://sun.primo.exlibrisgroup.com/discovery/search?vid=27US_INST:27US_V1&amp;tab=default_tab&amp;query=any,exact,999073883003436</v>
      </c>
    </row>
    <row r="1155" spans="2:10" ht="75" x14ac:dyDescent="0.25">
      <c r="B1155" s="9" t="s">
        <v>1670</v>
      </c>
      <c r="C1155" s="9" t="s">
        <v>1671</v>
      </c>
      <c r="D1155" t="s">
        <v>20</v>
      </c>
      <c r="E1155" t="s">
        <v>1672</v>
      </c>
      <c r="F1155" t="s">
        <v>1</v>
      </c>
      <c r="G1155" t="s">
        <v>7</v>
      </c>
      <c r="H1155" t="s">
        <v>1673</v>
      </c>
      <c r="I1155" t="s">
        <v>1674</v>
      </c>
      <c r="J1155" s="8" t="str">
        <f>HYPERLINK(I1155)</f>
        <v>https://sun.primo.exlibrisgroup.com/discovery/search?vid=27US_INST:27US_V1&amp;tab=default_tab&amp;query=any,exact,999075490303436</v>
      </c>
    </row>
    <row r="1156" spans="2:10" ht="75" x14ac:dyDescent="0.25">
      <c r="B1156" s="9" t="s">
        <v>6746</v>
      </c>
      <c r="C1156" s="9" t="s">
        <v>6747</v>
      </c>
      <c r="D1156" t="s">
        <v>788</v>
      </c>
      <c r="E1156" t="s">
        <v>6748</v>
      </c>
      <c r="F1156" t="s">
        <v>790</v>
      </c>
      <c r="G1156" t="s">
        <v>2</v>
      </c>
      <c r="H1156" t="s">
        <v>6749</v>
      </c>
      <c r="I1156" t="s">
        <v>6750</v>
      </c>
      <c r="J1156" s="8" t="str">
        <f>HYPERLINK(I1156)</f>
        <v>https://sun.primo.exlibrisgroup.com/discovery/search?vid=27US_INST:27US_V1&amp;tab=default_tab&amp;query=any,exact,999114589203436</v>
      </c>
    </row>
    <row r="1157" spans="2:10" ht="75" x14ac:dyDescent="0.25">
      <c r="B1157" s="9" t="s">
        <v>1898</v>
      </c>
      <c r="C1157" s="9" t="s">
        <v>1899</v>
      </c>
      <c r="D1157" t="s">
        <v>24</v>
      </c>
      <c r="E1157" t="s">
        <v>1900</v>
      </c>
      <c r="F1157" t="s">
        <v>1</v>
      </c>
      <c r="G1157" t="s">
        <v>3</v>
      </c>
      <c r="H1157" t="s">
        <v>1901</v>
      </c>
      <c r="I1157" t="s">
        <v>1902</v>
      </c>
      <c r="J1157" s="8" t="str">
        <f>HYPERLINK(I1157)</f>
        <v>https://sun.primo.exlibrisgroup.com/discovery/search?vid=27US_INST:27US_V1&amp;tab=default_tab&amp;query=any,exact,999073888803436</v>
      </c>
    </row>
    <row r="1158" spans="2:10" ht="75" x14ac:dyDescent="0.25">
      <c r="B1158" s="9" t="s">
        <v>3270</v>
      </c>
      <c r="C1158" s="9" t="s">
        <v>3271</v>
      </c>
      <c r="D1158" t="s">
        <v>18</v>
      </c>
      <c r="E1158" t="s">
        <v>3272</v>
      </c>
      <c r="F1158" t="s">
        <v>1</v>
      </c>
      <c r="G1158" t="s">
        <v>3</v>
      </c>
      <c r="H1158" t="s">
        <v>3273</v>
      </c>
      <c r="I1158" t="s">
        <v>3274</v>
      </c>
      <c r="J1158" s="8" t="str">
        <f>HYPERLINK(I1158)</f>
        <v>https://sun.primo.exlibrisgroup.com/discovery/search?vid=27US_INST:27US_V1&amp;tab=default_tab&amp;query=any,exact,999075586503436</v>
      </c>
    </row>
    <row r="1159" spans="2:10" ht="75" x14ac:dyDescent="0.25">
      <c r="B1159" s="9" t="s">
        <v>4137</v>
      </c>
      <c r="C1159" s="9" t="s">
        <v>4138</v>
      </c>
      <c r="D1159" t="s">
        <v>1073</v>
      </c>
      <c r="E1159" t="s">
        <v>4139</v>
      </c>
      <c r="F1159" t="s">
        <v>1</v>
      </c>
      <c r="G1159" t="s">
        <v>3</v>
      </c>
      <c r="H1159" t="s">
        <v>4140</v>
      </c>
      <c r="I1159" t="s">
        <v>4141</v>
      </c>
      <c r="J1159" s="8" t="str">
        <f>HYPERLINK(I1159)</f>
        <v>https://sun.primo.exlibrisgroup.com/discovery/search?vid=27US_INST:27US_V1&amp;tab=default_tab&amp;query=any,exact,999082991903436</v>
      </c>
    </row>
    <row r="1160" spans="2:10" ht="75" x14ac:dyDescent="0.25">
      <c r="B1160" s="9" t="s">
        <v>4616</v>
      </c>
      <c r="C1160" s="9" t="s">
        <v>4617</v>
      </c>
      <c r="D1160" t="s">
        <v>319</v>
      </c>
      <c r="E1160" t="s">
        <v>4618</v>
      </c>
      <c r="F1160" t="s">
        <v>1</v>
      </c>
      <c r="G1160" t="s">
        <v>3</v>
      </c>
      <c r="H1160" t="s">
        <v>4619</v>
      </c>
      <c r="I1160" t="s">
        <v>4620</v>
      </c>
      <c r="J1160" s="8" t="str">
        <f>HYPERLINK(I1160)</f>
        <v>https://sun.primo.exlibrisgroup.com/discovery/search?vid=27US_INST:27US_V1&amp;tab=default_tab&amp;query=any,exact,999112891603436</v>
      </c>
    </row>
    <row r="1161" spans="2:10" ht="75" x14ac:dyDescent="0.25">
      <c r="B1161" s="9" t="s">
        <v>2408</v>
      </c>
      <c r="C1161" s="9" t="s">
        <v>2409</v>
      </c>
      <c r="D1161" t="s">
        <v>20</v>
      </c>
      <c r="E1161" t="s">
        <v>2410</v>
      </c>
      <c r="F1161" t="s">
        <v>1</v>
      </c>
      <c r="G1161" t="s">
        <v>7</v>
      </c>
      <c r="H1161" t="s">
        <v>2411</v>
      </c>
      <c r="I1161" t="s">
        <v>2412</v>
      </c>
      <c r="J1161" s="8" t="str">
        <f>HYPERLINK(I1161)</f>
        <v>https://sun.primo.exlibrisgroup.com/discovery/search?vid=27US_INST:27US_V1&amp;tab=default_tab&amp;query=any,exact,999054790803436</v>
      </c>
    </row>
    <row r="1162" spans="2:10" ht="75" x14ac:dyDescent="0.25">
      <c r="B1162" s="9" t="s">
        <v>2639</v>
      </c>
      <c r="C1162" s="9" t="s">
        <v>2640</v>
      </c>
      <c r="D1162" t="s">
        <v>20</v>
      </c>
      <c r="E1162" t="s">
        <v>2641</v>
      </c>
      <c r="F1162" t="s">
        <v>1</v>
      </c>
      <c r="G1162" t="s">
        <v>7</v>
      </c>
      <c r="H1162" t="s">
        <v>2642</v>
      </c>
      <c r="I1162" t="s">
        <v>2643</v>
      </c>
      <c r="J1162" s="8" t="str">
        <f>HYPERLINK(I1162)</f>
        <v>https://sun.primo.exlibrisgroup.com/discovery/search?vid=27US_INST:27US_V1&amp;tab=default_tab&amp;query=any,exact,999089591503436</v>
      </c>
    </row>
    <row r="1163" spans="2:10" ht="75" x14ac:dyDescent="0.25">
      <c r="B1163" s="9" t="s">
        <v>5232</v>
      </c>
      <c r="C1163" s="9" t="s">
        <v>5233</v>
      </c>
      <c r="D1163" t="s">
        <v>20</v>
      </c>
      <c r="E1163" t="s">
        <v>5234</v>
      </c>
      <c r="F1163" t="s">
        <v>1</v>
      </c>
      <c r="G1163" t="s">
        <v>7</v>
      </c>
      <c r="H1163" t="s">
        <v>5235</v>
      </c>
      <c r="I1163" t="s">
        <v>5236</v>
      </c>
      <c r="J1163" s="8" t="str">
        <f>HYPERLINK(I1163)</f>
        <v>https://sun.primo.exlibrisgroup.com/discovery/search?vid=27US_INST:27US_V1&amp;tab=default_tab&amp;query=any,exact,999122090403436</v>
      </c>
    </row>
    <row r="1164" spans="2:10" ht="75" x14ac:dyDescent="0.25">
      <c r="B1164" s="9" t="s">
        <v>4688</v>
      </c>
      <c r="C1164" s="9" t="s">
        <v>4689</v>
      </c>
      <c r="D1164" t="s">
        <v>2984</v>
      </c>
      <c r="E1164" t="s">
        <v>4690</v>
      </c>
      <c r="F1164" t="s">
        <v>14</v>
      </c>
      <c r="G1164" t="s">
        <v>2</v>
      </c>
      <c r="H1164" t="s">
        <v>4691</v>
      </c>
      <c r="I1164" t="s">
        <v>4692</v>
      </c>
      <c r="J1164" s="8" t="str">
        <f>HYPERLINK(I1164)</f>
        <v>https://sun.primo.exlibrisgroup.com/discovery/search?vid=27US_INST:27US_V1&amp;tab=default_tab&amp;query=any,exact,999072190403436</v>
      </c>
    </row>
    <row r="1165" spans="2:10" ht="75" x14ac:dyDescent="0.25">
      <c r="B1165" s="9" t="s">
        <v>461</v>
      </c>
      <c r="C1165" s="9" t="s">
        <v>462</v>
      </c>
      <c r="D1165" t="s">
        <v>463</v>
      </c>
      <c r="E1165" t="s">
        <v>464</v>
      </c>
      <c r="F1165" t="s">
        <v>465</v>
      </c>
      <c r="G1165" t="s">
        <v>466</v>
      </c>
      <c r="H1165" t="s">
        <v>467</v>
      </c>
      <c r="I1165" t="s">
        <v>468</v>
      </c>
      <c r="J1165" s="8" t="str">
        <f>HYPERLINK(I1165)</f>
        <v>https://sun.primo.exlibrisgroup.com/discovery/search?vid=27US_INST:27US_V1&amp;tab=default_tab&amp;query=any,exact,999061090803436</v>
      </c>
    </row>
    <row r="1166" spans="2:10" ht="75" x14ac:dyDescent="0.25">
      <c r="B1166" s="9" t="s">
        <v>7068</v>
      </c>
      <c r="C1166" s="9" t="s">
        <v>7069</v>
      </c>
      <c r="D1166" t="s">
        <v>22</v>
      </c>
      <c r="E1166" t="s">
        <v>7070</v>
      </c>
      <c r="F1166" t="s">
        <v>1</v>
      </c>
      <c r="G1166" t="s">
        <v>3</v>
      </c>
      <c r="H1166" t="s">
        <v>7071</v>
      </c>
      <c r="I1166" t="s">
        <v>7072</v>
      </c>
      <c r="J1166" s="8" t="str">
        <f>HYPERLINK(I1166)</f>
        <v>https://sun.primo.exlibrisgroup.com/discovery/search?vid=27US_INST:27US_V1&amp;tab=default_tab&amp;query=any,exact,998762660003436</v>
      </c>
    </row>
    <row r="1167" spans="2:10" ht="75" x14ac:dyDescent="0.25">
      <c r="B1167" s="9" t="s">
        <v>623</v>
      </c>
      <c r="C1167" s="9" t="s">
        <v>624</v>
      </c>
      <c r="D1167" t="s">
        <v>593</v>
      </c>
      <c r="E1167" t="s">
        <v>625</v>
      </c>
      <c r="F1167" t="s">
        <v>1</v>
      </c>
      <c r="G1167" t="s">
        <v>4</v>
      </c>
      <c r="H1167" t="s">
        <v>626</v>
      </c>
      <c r="I1167" t="s">
        <v>627</v>
      </c>
      <c r="J1167" s="8" t="str">
        <f>HYPERLINK(I1167)</f>
        <v>https://sun.primo.exlibrisgroup.com/discovery/search?vid=27US_INST:27US_V1&amp;tab=default_tab&amp;query=any,exact,999050589903436</v>
      </c>
    </row>
    <row r="1168" spans="2:10" ht="75" x14ac:dyDescent="0.25">
      <c r="B1168" s="9" t="s">
        <v>6375</v>
      </c>
      <c r="C1168" s="9" t="s">
        <v>6376</v>
      </c>
      <c r="D1168" t="s">
        <v>3862</v>
      </c>
      <c r="E1168" t="s">
        <v>6377</v>
      </c>
      <c r="F1168" t="s">
        <v>1</v>
      </c>
      <c r="G1168" t="s">
        <v>3</v>
      </c>
      <c r="H1168" t="s">
        <v>6378</v>
      </c>
      <c r="I1168" t="s">
        <v>6379</v>
      </c>
      <c r="J1168" s="8" t="str">
        <f>HYPERLINK(I1168)</f>
        <v>https://sun.primo.exlibrisgroup.com/discovery/search?vid=27US_INST:27US_V1&amp;tab=default_tab&amp;query=any,exact,999111791203436</v>
      </c>
    </row>
    <row r="1169" spans="2:10" ht="75" x14ac:dyDescent="0.25">
      <c r="B1169" s="9" t="s">
        <v>711</v>
      </c>
      <c r="C1169" s="9" t="s">
        <v>712</v>
      </c>
      <c r="D1169" t="s">
        <v>20</v>
      </c>
      <c r="E1169" t="s">
        <v>713</v>
      </c>
      <c r="F1169" t="s">
        <v>1</v>
      </c>
      <c r="G1169" t="s">
        <v>3</v>
      </c>
      <c r="H1169" t="s">
        <v>714</v>
      </c>
      <c r="I1169" t="s">
        <v>715</v>
      </c>
      <c r="J1169" s="8" t="str">
        <f>HYPERLINK(I1169)</f>
        <v>https://sun.primo.exlibrisgroup.com/discovery/search?vid=27US_INST:27US_V1&amp;tab=default_tab&amp;query=any,exact,999052791303436</v>
      </c>
    </row>
    <row r="1170" spans="2:10" ht="75" x14ac:dyDescent="0.25">
      <c r="B1170" s="9" t="s">
        <v>6068</v>
      </c>
      <c r="C1170" s="9" t="s">
        <v>6069</v>
      </c>
      <c r="D1170" t="s">
        <v>20</v>
      </c>
      <c r="E1170" t="s">
        <v>6070</v>
      </c>
      <c r="F1170" t="s">
        <v>1</v>
      </c>
      <c r="G1170" t="s">
        <v>3</v>
      </c>
      <c r="H1170" t="s">
        <v>6071</v>
      </c>
      <c r="I1170" t="s">
        <v>6072</v>
      </c>
      <c r="J1170" s="8" t="str">
        <f>HYPERLINK(I1170)</f>
        <v>https://sun.primo.exlibrisgroup.com/discovery/search?vid=27US_INST:27US_V1&amp;tab=default_tab&amp;query=any,exact,999107491703436</v>
      </c>
    </row>
    <row r="1171" spans="2:10" ht="120" x14ac:dyDescent="0.25">
      <c r="B1171" s="9" t="s">
        <v>5361</v>
      </c>
      <c r="C1171" s="9" t="s">
        <v>5362</v>
      </c>
      <c r="D1171" t="s">
        <v>314</v>
      </c>
      <c r="E1171" t="s">
        <v>5363</v>
      </c>
      <c r="F1171" t="s">
        <v>1</v>
      </c>
      <c r="G1171" t="s">
        <v>314</v>
      </c>
      <c r="H1171" t="s">
        <v>5364</v>
      </c>
      <c r="I1171" t="s">
        <v>5365</v>
      </c>
      <c r="J1171" s="8" t="str">
        <f>HYPERLINK(I1171)</f>
        <v>https://sun.primo.exlibrisgroup.com/discovery/search?vid=27US_INST:27US_V1&amp;tab=default_tab&amp;query=any,exact,999113891403436</v>
      </c>
    </row>
    <row r="1172" spans="2:10" ht="120" x14ac:dyDescent="0.25">
      <c r="B1172" s="9" t="s">
        <v>5361</v>
      </c>
      <c r="C1172" s="9" t="s">
        <v>5362</v>
      </c>
      <c r="D1172" t="s">
        <v>552</v>
      </c>
      <c r="E1172" t="s">
        <v>5363</v>
      </c>
      <c r="F1172" t="s">
        <v>1</v>
      </c>
      <c r="G1172" t="s">
        <v>4</v>
      </c>
      <c r="H1172" t="s">
        <v>6958</v>
      </c>
      <c r="I1172" t="s">
        <v>5365</v>
      </c>
      <c r="J1172" s="8" t="str">
        <f>HYPERLINK(I1172)</f>
        <v>https://sun.primo.exlibrisgroup.com/discovery/search?vid=27US_INST:27US_V1&amp;tab=default_tab&amp;query=any,exact,999113891403436</v>
      </c>
    </row>
    <row r="1173" spans="2:10" ht="75" x14ac:dyDescent="0.25">
      <c r="B1173" s="9" t="s">
        <v>4248</v>
      </c>
      <c r="C1173" s="9" t="s">
        <v>4249</v>
      </c>
      <c r="D1173" t="s">
        <v>22</v>
      </c>
      <c r="E1173" t="s">
        <v>4250</v>
      </c>
      <c r="F1173" t="s">
        <v>1</v>
      </c>
      <c r="G1173" t="s">
        <v>7</v>
      </c>
      <c r="H1173" t="s">
        <v>4251</v>
      </c>
      <c r="I1173" t="s">
        <v>4252</v>
      </c>
      <c r="J1173" s="8" t="str">
        <f>HYPERLINK(I1173)</f>
        <v>https://sun.primo.exlibrisgroup.com/discovery/search?vid=27US_INST:27US_V1&amp;tab=default_tab&amp;query=any,exact,999100888803436</v>
      </c>
    </row>
    <row r="1174" spans="2:10" ht="75" x14ac:dyDescent="0.25">
      <c r="B1174" s="9" t="s">
        <v>1721</v>
      </c>
      <c r="C1174" s="9" t="s">
        <v>1722</v>
      </c>
      <c r="D1174" t="s">
        <v>609</v>
      </c>
      <c r="E1174" t="s">
        <v>1723</v>
      </c>
      <c r="F1174" t="s">
        <v>1</v>
      </c>
      <c r="G1174" t="s">
        <v>3</v>
      </c>
      <c r="H1174" t="s">
        <v>1724</v>
      </c>
      <c r="I1174" t="s">
        <v>1725</v>
      </c>
      <c r="J1174" s="8" t="str">
        <f>HYPERLINK(I1174)</f>
        <v>https://sun.primo.exlibrisgroup.com/discovery/search?vid=27US_INST:27US_V1&amp;tab=default_tab&amp;query=any,exact,999076490503436</v>
      </c>
    </row>
    <row r="1175" spans="2:10" ht="75" x14ac:dyDescent="0.25">
      <c r="B1175" s="9" t="s">
        <v>6594</v>
      </c>
      <c r="C1175" s="9" t="s">
        <v>6595</v>
      </c>
      <c r="D1175" t="s">
        <v>552</v>
      </c>
      <c r="E1175" t="s">
        <v>6596</v>
      </c>
      <c r="F1175" t="s">
        <v>1</v>
      </c>
      <c r="G1175" t="s">
        <v>4</v>
      </c>
      <c r="H1175" t="s">
        <v>6597</v>
      </c>
      <c r="I1175" t="s">
        <v>6598</v>
      </c>
      <c r="J1175" s="8" t="str">
        <f>HYPERLINK(I1175)</f>
        <v>https://sun.primo.exlibrisgroup.com/discovery/search?vid=27US_INST:27US_V1&amp;tab=default_tab&amp;query=any,exact,999138288503436</v>
      </c>
    </row>
    <row r="1176" spans="2:10" ht="75" x14ac:dyDescent="0.25">
      <c r="B1176" s="9" t="s">
        <v>5500</v>
      </c>
      <c r="C1176" s="9" t="s">
        <v>5501</v>
      </c>
      <c r="D1176" t="s">
        <v>1062</v>
      </c>
      <c r="E1176" t="s">
        <v>5502</v>
      </c>
      <c r="F1176" t="s">
        <v>1</v>
      </c>
      <c r="G1176" t="s">
        <v>3</v>
      </c>
      <c r="H1176" t="s">
        <v>5503</v>
      </c>
      <c r="I1176" t="s">
        <v>5504</v>
      </c>
      <c r="J1176" s="8" t="str">
        <f>HYPERLINK(I1176)</f>
        <v>https://sun.primo.exlibrisgroup.com/discovery/search?vid=27US_INST:27US_V1&amp;tab=default_tab&amp;query=any,exact,999070991803436</v>
      </c>
    </row>
    <row r="1177" spans="2:10" ht="75" x14ac:dyDescent="0.25">
      <c r="B1177" s="9" t="s">
        <v>3376</v>
      </c>
      <c r="C1177" s="9" t="s">
        <v>3377</v>
      </c>
      <c r="D1177" t="s">
        <v>17</v>
      </c>
      <c r="E1177" t="s">
        <v>3378</v>
      </c>
      <c r="F1177" t="s">
        <v>1</v>
      </c>
      <c r="G1177" t="s">
        <v>4</v>
      </c>
      <c r="H1177" t="s">
        <v>3379</v>
      </c>
      <c r="I1177" t="s">
        <v>3380</v>
      </c>
      <c r="J1177" s="8" t="str">
        <f>HYPERLINK(I1177)</f>
        <v>https://sun.primo.exlibrisgroup.com/discovery/search?vid=27US_INST:27US_V1&amp;tab=default_tab&amp;query=any,exact,999075388903436</v>
      </c>
    </row>
    <row r="1178" spans="2:10" ht="75" x14ac:dyDescent="0.25">
      <c r="B1178" s="9" t="s">
        <v>337</v>
      </c>
      <c r="C1178" s="9" t="s">
        <v>338</v>
      </c>
      <c r="D1178" t="s">
        <v>22</v>
      </c>
      <c r="E1178" t="s">
        <v>339</v>
      </c>
      <c r="F1178" t="s">
        <v>1</v>
      </c>
      <c r="G1178" t="s">
        <v>4</v>
      </c>
      <c r="H1178" t="s">
        <v>340</v>
      </c>
      <c r="I1178" t="s">
        <v>341</v>
      </c>
      <c r="J1178" s="8" t="str">
        <f>HYPERLINK(I1178)</f>
        <v>https://sun.primo.exlibrisgroup.com/discovery/search?vid=27US_INST:27US_V1&amp;tab=default_tab&amp;query=any,exact,998968115203436</v>
      </c>
    </row>
    <row r="1179" spans="2:10" ht="75" x14ac:dyDescent="0.25">
      <c r="B1179" s="9" t="s">
        <v>3785</v>
      </c>
      <c r="C1179" s="9" t="s">
        <v>3786</v>
      </c>
      <c r="D1179" t="s">
        <v>463</v>
      </c>
      <c r="E1179" t="s">
        <v>3787</v>
      </c>
      <c r="F1179" t="s">
        <v>465</v>
      </c>
      <c r="G1179" t="s">
        <v>466</v>
      </c>
      <c r="H1179" t="s">
        <v>3788</v>
      </c>
      <c r="I1179" t="s">
        <v>3789</v>
      </c>
      <c r="J1179" s="8" t="str">
        <f>HYPERLINK(I1179)</f>
        <v>https://sun.primo.exlibrisgroup.com/discovery/search?vid=27US_INST:27US_V1&amp;tab=default_tab&amp;query=any,exact,999100891403436</v>
      </c>
    </row>
    <row r="1180" spans="2:10" ht="75" x14ac:dyDescent="0.25">
      <c r="B1180" s="9" t="s">
        <v>2470</v>
      </c>
      <c r="C1180" s="9" t="s">
        <v>2471</v>
      </c>
      <c r="D1180" t="s">
        <v>20</v>
      </c>
      <c r="E1180" t="s">
        <v>2472</v>
      </c>
      <c r="F1180" t="s">
        <v>1</v>
      </c>
      <c r="G1180" t="s">
        <v>7</v>
      </c>
      <c r="H1180" t="s">
        <v>2473</v>
      </c>
      <c r="I1180" t="s">
        <v>2474</v>
      </c>
      <c r="J1180" s="8" t="str">
        <f>HYPERLINK(I1180)</f>
        <v>https://sun.primo.exlibrisgroup.com/discovery/search?vid=27US_INST:27US_V1&amp;tab=default_tab&amp;query=any,exact,999089691903436</v>
      </c>
    </row>
    <row r="1181" spans="2:10" ht="75" x14ac:dyDescent="0.25">
      <c r="B1181" s="9" t="s">
        <v>5714</v>
      </c>
      <c r="C1181" s="9" t="s">
        <v>5715</v>
      </c>
      <c r="D1181" t="s">
        <v>23</v>
      </c>
      <c r="E1181" t="s">
        <v>5716</v>
      </c>
      <c r="F1181" t="s">
        <v>1</v>
      </c>
      <c r="G1181" t="s">
        <v>3</v>
      </c>
      <c r="H1181" t="s">
        <v>5717</v>
      </c>
      <c r="I1181" t="s">
        <v>5718</v>
      </c>
      <c r="J1181" s="8" t="str">
        <f>HYPERLINK(I1181)</f>
        <v>https://sun.primo.exlibrisgroup.com/discovery/search?vid=27US_INST:27US_V1&amp;tab=default_tab&amp;query=any,exact,998886459803436</v>
      </c>
    </row>
    <row r="1182" spans="2:10" ht="75" x14ac:dyDescent="0.25">
      <c r="B1182" s="9" t="s">
        <v>566</v>
      </c>
      <c r="C1182" s="9" t="s">
        <v>567</v>
      </c>
      <c r="D1182" t="s">
        <v>457</v>
      </c>
      <c r="E1182" t="s">
        <v>568</v>
      </c>
      <c r="F1182" t="s">
        <v>14</v>
      </c>
      <c r="G1182" t="s">
        <v>2</v>
      </c>
      <c r="H1182" t="s">
        <v>569</v>
      </c>
      <c r="I1182" t="s">
        <v>570</v>
      </c>
      <c r="J1182" s="8" t="str">
        <f>HYPERLINK(I1182)</f>
        <v>https://sun.primo.exlibrisgroup.com/discovery/search?vid=27US_INST:27US_V1&amp;tab=default_tab&amp;query=any,exact,998972978403436</v>
      </c>
    </row>
    <row r="1183" spans="2:10" ht="75" x14ac:dyDescent="0.25">
      <c r="B1183" s="9" t="s">
        <v>7208</v>
      </c>
      <c r="C1183" s="9" t="s">
        <v>7209</v>
      </c>
      <c r="D1183" t="s">
        <v>1236</v>
      </c>
      <c r="E1183" t="s">
        <v>7210</v>
      </c>
      <c r="F1183" t="s">
        <v>1</v>
      </c>
      <c r="G1183" t="s">
        <v>3</v>
      </c>
      <c r="H1183" t="s">
        <v>7211</v>
      </c>
      <c r="I1183" t="s">
        <v>7212</v>
      </c>
      <c r="J1183" s="8" t="str">
        <f>HYPERLINK(I1183)</f>
        <v>https://sun.primo.exlibrisgroup.com/discovery/search?vid=27US_INST:27US_V1&amp;tab=default_tab&amp;query=any,exact,999137591903436</v>
      </c>
    </row>
    <row r="1184" spans="2:10" ht="75" x14ac:dyDescent="0.25">
      <c r="B1184" s="9" t="s">
        <v>3205</v>
      </c>
      <c r="C1184" s="9" t="s">
        <v>3206</v>
      </c>
      <c r="D1184" t="s">
        <v>319</v>
      </c>
      <c r="E1184" t="s">
        <v>3207</v>
      </c>
      <c r="F1184" t="s">
        <v>1</v>
      </c>
      <c r="G1184" t="s">
        <v>3</v>
      </c>
      <c r="H1184" t="s">
        <v>3208</v>
      </c>
      <c r="I1184" t="s">
        <v>3209</v>
      </c>
      <c r="J1184" s="8" t="str">
        <f>HYPERLINK(I1184)</f>
        <v>https://sun.primo.exlibrisgroup.com/discovery/search?vid=27US_INST:27US_V1&amp;tab=default_tab&amp;query=any,exact,999073691903436</v>
      </c>
    </row>
    <row r="1185" spans="2:10" ht="75" x14ac:dyDescent="0.25">
      <c r="B1185" s="9" t="s">
        <v>2386</v>
      </c>
      <c r="C1185" s="9" t="s">
        <v>2387</v>
      </c>
      <c r="D1185" t="s">
        <v>22</v>
      </c>
      <c r="E1185" t="s">
        <v>2388</v>
      </c>
      <c r="F1185" t="s">
        <v>1</v>
      </c>
      <c r="G1185" t="s">
        <v>7</v>
      </c>
      <c r="H1185" t="s">
        <v>2389</v>
      </c>
      <c r="I1185" t="s">
        <v>2390</v>
      </c>
      <c r="J1185" s="8" t="str">
        <f>HYPERLINK(I1185)</f>
        <v>https://sun.primo.exlibrisgroup.com/discovery/search?vid=27US_INST:27US_V1&amp;tab=default_tab&amp;query=any,exact,999078391703436</v>
      </c>
    </row>
    <row r="1186" spans="2:10" ht="75" x14ac:dyDescent="0.25">
      <c r="B1186" s="9" t="s">
        <v>1783</v>
      </c>
      <c r="C1186" s="9" t="s">
        <v>1784</v>
      </c>
      <c r="D1186" t="s">
        <v>20</v>
      </c>
      <c r="E1186" t="s">
        <v>1785</v>
      </c>
      <c r="F1186" t="s">
        <v>1</v>
      </c>
      <c r="G1186" t="s">
        <v>7</v>
      </c>
      <c r="H1186" t="s">
        <v>1786</v>
      </c>
      <c r="I1186" t="s">
        <v>1787</v>
      </c>
      <c r="J1186" s="8" t="str">
        <f>HYPERLINK(I1186)</f>
        <v>https://sun.primo.exlibrisgroup.com/discovery/search?vid=27US_INST:27US_V1&amp;tab=default_tab&amp;query=any,exact,999075489803436</v>
      </c>
    </row>
    <row r="1187" spans="2:10" ht="75" x14ac:dyDescent="0.25">
      <c r="B1187" s="9" t="s">
        <v>6721</v>
      </c>
      <c r="C1187" s="9" t="s">
        <v>6722</v>
      </c>
      <c r="D1187" t="s">
        <v>22</v>
      </c>
      <c r="E1187" t="s">
        <v>6723</v>
      </c>
      <c r="F1187" t="s">
        <v>1</v>
      </c>
      <c r="G1187" t="s">
        <v>3</v>
      </c>
      <c r="H1187" t="s">
        <v>6724</v>
      </c>
      <c r="I1187" t="s">
        <v>6725</v>
      </c>
      <c r="J1187" s="8" t="str">
        <f>HYPERLINK(I1187)</f>
        <v>https://sun.primo.exlibrisgroup.com/discovery/search?vid=27US_INST:27US_V1&amp;tab=default_tab&amp;query=any,exact,999138290403436</v>
      </c>
    </row>
    <row r="1188" spans="2:10" ht="75" x14ac:dyDescent="0.25">
      <c r="B1188" s="9" t="s">
        <v>5846</v>
      </c>
      <c r="C1188" s="9" t="s">
        <v>5847</v>
      </c>
      <c r="D1188" t="s">
        <v>20</v>
      </c>
      <c r="E1188" t="s">
        <v>4613</v>
      </c>
      <c r="F1188" t="s">
        <v>1</v>
      </c>
      <c r="G1188" t="s">
        <v>7</v>
      </c>
      <c r="H1188" t="s">
        <v>5848</v>
      </c>
      <c r="I1188" t="s">
        <v>5849</v>
      </c>
      <c r="J1188" s="8" t="str">
        <f>HYPERLINK(I1188)</f>
        <v>https://sun.primo.exlibrisgroup.com/discovery/search?vid=27US_INST:27US_V1&amp;tab=default_tab&amp;query=any,exact,999130691603436</v>
      </c>
    </row>
    <row r="1189" spans="2:10" ht="75" x14ac:dyDescent="0.25">
      <c r="B1189" s="9" t="s">
        <v>5902</v>
      </c>
      <c r="C1189" s="9" t="s">
        <v>5903</v>
      </c>
      <c r="D1189" t="s">
        <v>22</v>
      </c>
      <c r="E1189" t="s">
        <v>5904</v>
      </c>
      <c r="F1189" t="s">
        <v>1</v>
      </c>
      <c r="G1189" t="s">
        <v>7</v>
      </c>
      <c r="H1189" t="s">
        <v>5905</v>
      </c>
      <c r="I1189" t="s">
        <v>5906</v>
      </c>
      <c r="J1189" s="8" t="str">
        <f>HYPERLINK(I1189)</f>
        <v>https://sun.primo.exlibrisgroup.com/discovery/search?vid=27US_INST:27US_V1&amp;tab=default_tab&amp;query=any,exact,999134391703436</v>
      </c>
    </row>
    <row r="1190" spans="2:10" ht="75" x14ac:dyDescent="0.25">
      <c r="B1190" s="9" t="s">
        <v>2538</v>
      </c>
      <c r="C1190" s="9" t="s">
        <v>2539</v>
      </c>
      <c r="D1190" t="s">
        <v>1707</v>
      </c>
      <c r="E1190" t="s">
        <v>2540</v>
      </c>
      <c r="F1190" t="s">
        <v>1</v>
      </c>
      <c r="G1190" t="s">
        <v>3</v>
      </c>
      <c r="H1190" t="s">
        <v>2541</v>
      </c>
      <c r="I1190" t="s">
        <v>2542</v>
      </c>
      <c r="J1190" s="8" t="str">
        <f>HYPERLINK(I1190)</f>
        <v>https://sun.primo.exlibrisgroup.com/discovery/search?vid=27US_INST:27US_V1&amp;tab=default_tab&amp;query=any,exact,999080691303436</v>
      </c>
    </row>
    <row r="1191" spans="2:10" ht="75" x14ac:dyDescent="0.25">
      <c r="B1191" s="9" t="s">
        <v>6599</v>
      </c>
      <c r="C1191" s="9" t="s">
        <v>6600</v>
      </c>
      <c r="D1191" t="s">
        <v>578</v>
      </c>
      <c r="E1191" t="s">
        <v>6601</v>
      </c>
      <c r="F1191" t="s">
        <v>1</v>
      </c>
      <c r="G1191" t="s">
        <v>3</v>
      </c>
      <c r="H1191" t="s">
        <v>6602</v>
      </c>
      <c r="I1191" t="s">
        <v>6603</v>
      </c>
      <c r="J1191" s="8" t="str">
        <f>HYPERLINK(I1191)</f>
        <v>https://sun.primo.exlibrisgroup.com/discovery/search?vid=27US_INST:27US_V1&amp;tab=default_tab&amp;query=any,exact,999137590703436</v>
      </c>
    </row>
    <row r="1192" spans="2:10" ht="75" x14ac:dyDescent="0.25">
      <c r="B1192" s="9" t="s">
        <v>7023</v>
      </c>
      <c r="C1192" s="9" t="s">
        <v>7024</v>
      </c>
      <c r="D1192" t="s">
        <v>23</v>
      </c>
      <c r="E1192" t="s">
        <v>7025</v>
      </c>
      <c r="F1192" t="s">
        <v>1</v>
      </c>
      <c r="G1192" t="s">
        <v>3</v>
      </c>
      <c r="H1192" t="s">
        <v>7026</v>
      </c>
      <c r="I1192" t="s">
        <v>7027</v>
      </c>
      <c r="J1192" s="8" t="str">
        <f>HYPERLINK(I1192)</f>
        <v>https://sun.primo.exlibrisgroup.com/discovery/search?vid=27US_INST:27US_V1&amp;tab=default_tab&amp;query=any,exact,999139091903436</v>
      </c>
    </row>
    <row r="1193" spans="2:10" ht="75" x14ac:dyDescent="0.25">
      <c r="B1193" s="9" t="s">
        <v>7184</v>
      </c>
      <c r="C1193" s="9" t="s">
        <v>7185</v>
      </c>
      <c r="D1193" t="s">
        <v>22</v>
      </c>
      <c r="E1193" t="s">
        <v>7186</v>
      </c>
      <c r="F1193" t="s">
        <v>1</v>
      </c>
      <c r="G1193" t="s">
        <v>7</v>
      </c>
      <c r="H1193" t="s">
        <v>7187</v>
      </c>
      <c r="I1193" t="s">
        <v>7188</v>
      </c>
      <c r="J1193" s="8" t="str">
        <f>HYPERLINK(I1193)</f>
        <v>https://sun.primo.exlibrisgroup.com/discovery/search?vid=27US_INST:27US_V1&amp;tab=default_tab&amp;query=any,exact,999135391403436</v>
      </c>
    </row>
    <row r="1194" spans="2:10" ht="75" x14ac:dyDescent="0.25">
      <c r="B1194" s="9" t="s">
        <v>4756</v>
      </c>
      <c r="C1194" s="9" t="s">
        <v>4757</v>
      </c>
      <c r="D1194" t="s">
        <v>22</v>
      </c>
      <c r="E1194" t="s">
        <v>4758</v>
      </c>
      <c r="F1194" t="s">
        <v>1</v>
      </c>
      <c r="G1194" t="s">
        <v>3</v>
      </c>
      <c r="H1194" t="s">
        <v>4759</v>
      </c>
      <c r="I1194" t="s">
        <v>4760</v>
      </c>
      <c r="J1194" s="8" t="str">
        <f>HYPERLINK(I1194)</f>
        <v>https://sun.primo.exlibrisgroup.com/discovery/search?vid=27US_INST:27US_V1&amp;tab=default_tab&amp;query=any,exact,999076991703436</v>
      </c>
    </row>
    <row r="1195" spans="2:10" ht="75" x14ac:dyDescent="0.25">
      <c r="B1195" s="9" t="s">
        <v>4223</v>
      </c>
      <c r="C1195" s="9" t="s">
        <v>4224</v>
      </c>
      <c r="D1195" t="s">
        <v>22</v>
      </c>
      <c r="E1195" t="s">
        <v>4225</v>
      </c>
      <c r="F1195" t="s">
        <v>1</v>
      </c>
      <c r="G1195" t="s">
        <v>3</v>
      </c>
      <c r="H1195" t="s">
        <v>4226</v>
      </c>
      <c r="I1195" t="s">
        <v>4227</v>
      </c>
      <c r="J1195" s="8" t="str">
        <f>HYPERLINK(I1195)</f>
        <v>https://sun.primo.exlibrisgroup.com/discovery/search?vid=27US_INST:27US_V1&amp;tab=default_tab&amp;query=any,exact,999106386503436</v>
      </c>
    </row>
    <row r="1196" spans="2:10" ht="75" x14ac:dyDescent="0.25">
      <c r="B1196" s="9" t="s">
        <v>4884</v>
      </c>
      <c r="C1196" s="9" t="s">
        <v>4885</v>
      </c>
      <c r="D1196" t="s">
        <v>22</v>
      </c>
      <c r="E1196" t="s">
        <v>4599</v>
      </c>
      <c r="F1196" t="s">
        <v>1</v>
      </c>
      <c r="G1196" t="s">
        <v>3</v>
      </c>
      <c r="H1196" t="s">
        <v>4886</v>
      </c>
      <c r="I1196" t="s">
        <v>4887</v>
      </c>
      <c r="J1196" s="8" t="str">
        <f>HYPERLINK(I1196)</f>
        <v>https://sun.primo.exlibrisgroup.com/discovery/search?vid=27US_INST:27US_V1&amp;tab=default_tab&amp;query=any,exact,999113988203436</v>
      </c>
    </row>
    <row r="1197" spans="2:10" ht="75" x14ac:dyDescent="0.25">
      <c r="B1197" s="9" t="s">
        <v>1928</v>
      </c>
      <c r="C1197" s="9" t="s">
        <v>1929</v>
      </c>
      <c r="D1197" t="s">
        <v>1707</v>
      </c>
      <c r="E1197" t="s">
        <v>1930</v>
      </c>
      <c r="F1197" t="s">
        <v>1</v>
      </c>
      <c r="G1197" t="s">
        <v>3</v>
      </c>
      <c r="H1197" t="s">
        <v>1931</v>
      </c>
      <c r="I1197" t="s">
        <v>1932</v>
      </c>
      <c r="J1197" s="8" t="str">
        <f>HYPERLINK(I1197)</f>
        <v>https://sun.primo.exlibrisgroup.com/discovery/search?vid=27US_INST:27US_V1&amp;tab=default_tab&amp;query=any,exact,999073887803436</v>
      </c>
    </row>
    <row r="1198" spans="2:10" ht="75" x14ac:dyDescent="0.25">
      <c r="B1198" s="9" t="s">
        <v>1928</v>
      </c>
      <c r="C1198" s="9" t="s">
        <v>7265</v>
      </c>
      <c r="D1198" t="s">
        <v>22</v>
      </c>
      <c r="E1198" t="s">
        <v>7266</v>
      </c>
      <c r="F1198" t="s">
        <v>1</v>
      </c>
      <c r="G1198" t="s">
        <v>3</v>
      </c>
      <c r="H1198" t="s">
        <v>7267</v>
      </c>
      <c r="I1198" t="s">
        <v>7268</v>
      </c>
      <c r="J1198" s="8" t="str">
        <f>HYPERLINK(I1198)</f>
        <v>https://sun.primo.exlibrisgroup.com/discovery/search?vid=27US_INST:27US_V1&amp;tab=default_tab&amp;query=any,exact,999141591403436</v>
      </c>
    </row>
    <row r="1199" spans="2:10" ht="75" x14ac:dyDescent="0.25">
      <c r="B1199" s="9" t="s">
        <v>2611</v>
      </c>
      <c r="C1199" s="9" t="s">
        <v>2612</v>
      </c>
      <c r="D1199" t="s">
        <v>25</v>
      </c>
      <c r="E1199" t="s">
        <v>2613</v>
      </c>
      <c r="F1199" t="s">
        <v>1</v>
      </c>
      <c r="G1199" t="s">
        <v>3</v>
      </c>
      <c r="H1199" t="s">
        <v>2614</v>
      </c>
      <c r="I1199" t="s">
        <v>2615</v>
      </c>
      <c r="J1199" s="8" t="str">
        <f>HYPERLINK(I1199)</f>
        <v>https://sun.primo.exlibrisgroup.com/discovery/search?vid=27US_INST:27US_V1&amp;tab=default_tab&amp;query=any,exact,999084691703436</v>
      </c>
    </row>
    <row r="1200" spans="2:10" ht="75" x14ac:dyDescent="0.25">
      <c r="B1200" s="9" t="s">
        <v>2147</v>
      </c>
      <c r="C1200" s="9" t="s">
        <v>2148</v>
      </c>
      <c r="D1200" t="s">
        <v>1432</v>
      </c>
      <c r="E1200" t="s">
        <v>2149</v>
      </c>
      <c r="F1200" t="s">
        <v>1434</v>
      </c>
      <c r="G1200" t="s">
        <v>2</v>
      </c>
      <c r="H1200" t="s">
        <v>2150</v>
      </c>
      <c r="I1200" t="s">
        <v>2151</v>
      </c>
      <c r="J1200" s="8" t="str">
        <f>HYPERLINK(I1200)</f>
        <v>https://sun.primo.exlibrisgroup.com/discovery/search?vid=27US_INST:27US_V1&amp;tab=default_tab&amp;query=any,exact,999075589803436</v>
      </c>
    </row>
    <row r="1201" spans="2:10" ht="75" x14ac:dyDescent="0.25">
      <c r="B1201" s="9" t="s">
        <v>4858</v>
      </c>
      <c r="C1201" s="9" t="s">
        <v>4859</v>
      </c>
      <c r="D1201" t="s">
        <v>22</v>
      </c>
      <c r="E1201" t="s">
        <v>4318</v>
      </c>
      <c r="F1201" t="s">
        <v>1</v>
      </c>
      <c r="G1201" t="s">
        <v>3</v>
      </c>
      <c r="H1201" t="s">
        <v>4860</v>
      </c>
      <c r="I1201" t="s">
        <v>4861</v>
      </c>
      <c r="J1201" s="8" t="str">
        <f>HYPERLINK(I1201)</f>
        <v>https://sun.primo.exlibrisgroup.com/discovery/search?vid=27US_INST:27US_V1&amp;tab=default_tab&amp;query=any,exact,999114790303436</v>
      </c>
    </row>
    <row r="1202" spans="2:10" ht="75" x14ac:dyDescent="0.25">
      <c r="B1202" s="9" t="s">
        <v>204</v>
      </c>
      <c r="C1202" s="9" t="s">
        <v>1629</v>
      </c>
      <c r="D1202" t="s">
        <v>22</v>
      </c>
      <c r="E1202" t="s">
        <v>1630</v>
      </c>
      <c r="F1202" t="s">
        <v>1</v>
      </c>
      <c r="G1202" t="s">
        <v>7</v>
      </c>
      <c r="H1202" t="s">
        <v>1631</v>
      </c>
      <c r="I1202" t="s">
        <v>1632</v>
      </c>
      <c r="J1202" s="8" t="str">
        <f>HYPERLINK(I1202)</f>
        <v>https://sun.primo.exlibrisgroup.com/discovery/search?vid=27US_INST:27US_V1&amp;tab=default_tab&amp;query=any,exact,999054790603436</v>
      </c>
    </row>
    <row r="1203" spans="2:10" ht="75" x14ac:dyDescent="0.25">
      <c r="B1203" s="9" t="s">
        <v>204</v>
      </c>
      <c r="C1203" s="9" t="s">
        <v>4849</v>
      </c>
      <c r="D1203" t="s">
        <v>22</v>
      </c>
      <c r="E1203" t="s">
        <v>4850</v>
      </c>
      <c r="F1203" t="s">
        <v>1</v>
      </c>
      <c r="G1203" t="s">
        <v>3</v>
      </c>
      <c r="H1203" t="s">
        <v>4851</v>
      </c>
      <c r="I1203" t="s">
        <v>4852</v>
      </c>
      <c r="J1203" s="8" t="str">
        <f>HYPERLINK(I1203)</f>
        <v>https://sun.primo.exlibrisgroup.com/discovery/search?vid=27US_INST:27US_V1&amp;tab=default_tab&amp;query=any,exact,999113291203436</v>
      </c>
    </row>
    <row r="1204" spans="2:10" ht="75" x14ac:dyDescent="0.25">
      <c r="B1204" s="9" t="s">
        <v>204</v>
      </c>
      <c r="C1204" s="9" t="s">
        <v>205</v>
      </c>
      <c r="D1204" t="s">
        <v>22</v>
      </c>
      <c r="E1204" t="s">
        <v>206</v>
      </c>
      <c r="F1204" t="s">
        <v>1</v>
      </c>
      <c r="G1204" t="s">
        <v>7</v>
      </c>
      <c r="H1204" t="s">
        <v>207</v>
      </c>
      <c r="I1204" t="s">
        <v>208</v>
      </c>
      <c r="J1204" s="8" t="str">
        <f>HYPERLINK(I1204)</f>
        <v>https://sun.primo.exlibrisgroup.com/discovery/search?vid=27US_INST:27US_V1&amp;tab=default_tab&amp;query=any,exact,999142191103436</v>
      </c>
    </row>
    <row r="1205" spans="2:10" ht="75" x14ac:dyDescent="0.25">
      <c r="B1205" s="9" t="s">
        <v>7310</v>
      </c>
      <c r="C1205" s="9" t="s">
        <v>7311</v>
      </c>
      <c r="D1205" t="s">
        <v>17</v>
      </c>
      <c r="E1205" t="s">
        <v>7312</v>
      </c>
      <c r="F1205" t="s">
        <v>1</v>
      </c>
      <c r="G1205" t="s">
        <v>4</v>
      </c>
      <c r="H1205" t="s">
        <v>7313</v>
      </c>
      <c r="I1205" t="s">
        <v>7314</v>
      </c>
      <c r="J1205" s="8" t="str">
        <f>HYPERLINK(I1205)</f>
        <v>https://sun.primo.exlibrisgroup.com/discovery/search?vid=27US_INST:27US_V1&amp;tab=default_tab&amp;query=any,exact,999142690503436</v>
      </c>
    </row>
    <row r="1206" spans="2:10" ht="75" x14ac:dyDescent="0.25">
      <c r="B1206" s="9" t="s">
        <v>2404</v>
      </c>
      <c r="C1206" s="9" t="s">
        <v>2405</v>
      </c>
      <c r="D1206" t="s">
        <v>22</v>
      </c>
      <c r="E1206" t="s">
        <v>295</v>
      </c>
      <c r="F1206" t="s">
        <v>1</v>
      </c>
      <c r="G1206" t="s">
        <v>7</v>
      </c>
      <c r="H1206" t="s">
        <v>2406</v>
      </c>
      <c r="I1206" t="s">
        <v>2407</v>
      </c>
      <c r="J1206" s="8" t="str">
        <f>HYPERLINK(I1206)</f>
        <v>https://sun.primo.exlibrisgroup.com/discovery/search?vid=27US_INST:27US_V1&amp;tab=default_tab&amp;query=any,exact,999084791103436</v>
      </c>
    </row>
    <row r="1207" spans="2:10" ht="75" x14ac:dyDescent="0.25">
      <c r="B1207" s="9" t="s">
        <v>6736</v>
      </c>
      <c r="C1207" s="9" t="s">
        <v>6737</v>
      </c>
      <c r="D1207" t="s">
        <v>22</v>
      </c>
      <c r="E1207" t="s">
        <v>6738</v>
      </c>
      <c r="F1207" t="s">
        <v>1</v>
      </c>
      <c r="G1207" t="s">
        <v>7</v>
      </c>
      <c r="H1207" t="s">
        <v>6739</v>
      </c>
      <c r="I1207" t="s">
        <v>6740</v>
      </c>
      <c r="J1207" s="8" t="str">
        <f>HYPERLINK(I1207)</f>
        <v>https://sun.primo.exlibrisgroup.com/discovery/search?vid=27US_INST:27US_V1&amp;tab=default_tab&amp;query=any,exact,999137590103436</v>
      </c>
    </row>
    <row r="1208" spans="2:10" ht="75" x14ac:dyDescent="0.25">
      <c r="B1208" s="9" t="s">
        <v>7241</v>
      </c>
      <c r="C1208" s="9" t="s">
        <v>7242</v>
      </c>
      <c r="D1208" t="s">
        <v>314</v>
      </c>
      <c r="E1208" t="s">
        <v>7243</v>
      </c>
      <c r="F1208" t="s">
        <v>1</v>
      </c>
      <c r="G1208" t="s">
        <v>314</v>
      </c>
      <c r="H1208" t="s">
        <v>7244</v>
      </c>
      <c r="I1208" t="s">
        <v>7245</v>
      </c>
      <c r="J1208" s="8" t="str">
        <f>HYPERLINK(I1208)</f>
        <v>https://sun.primo.exlibrisgroup.com/discovery/search?vid=27US_INST:27US_V1&amp;tab=default_tab&amp;query=any,exact,999138791003436</v>
      </c>
    </row>
    <row r="1209" spans="2:10" ht="75" x14ac:dyDescent="0.25">
      <c r="B1209" s="9" t="s">
        <v>942</v>
      </c>
      <c r="C1209" s="9" t="s">
        <v>943</v>
      </c>
      <c r="D1209" t="s">
        <v>20</v>
      </c>
      <c r="E1209" t="s">
        <v>944</v>
      </c>
      <c r="F1209" t="s">
        <v>1</v>
      </c>
      <c r="G1209" t="s">
        <v>3</v>
      </c>
      <c r="H1209" t="s">
        <v>945</v>
      </c>
      <c r="I1209" t="s">
        <v>946</v>
      </c>
      <c r="J1209" s="8" t="str">
        <f>HYPERLINK(I1209)</f>
        <v>https://sun.primo.exlibrisgroup.com/discovery/search?vid=27US_INST:27US_V1&amp;tab=default_tab&amp;query=any,exact,999051291403436</v>
      </c>
    </row>
    <row r="1210" spans="2:10" ht="75" x14ac:dyDescent="0.25">
      <c r="B1210" s="9" t="s">
        <v>1527</v>
      </c>
      <c r="C1210" s="9" t="s">
        <v>1528</v>
      </c>
      <c r="D1210" t="s">
        <v>1000</v>
      </c>
      <c r="E1210" t="s">
        <v>1529</v>
      </c>
      <c r="F1210" t="s">
        <v>790</v>
      </c>
      <c r="G1210" t="s">
        <v>2</v>
      </c>
      <c r="H1210" t="s">
        <v>1530</v>
      </c>
      <c r="I1210" t="s">
        <v>1531</v>
      </c>
      <c r="J1210" s="8" t="str">
        <f>HYPERLINK(I1210)</f>
        <v>https://sun.primo.exlibrisgroup.com/discovery/search?vid=27US_INST:27US_V1&amp;tab=default_tab&amp;query=any,exact,999075489203436</v>
      </c>
    </row>
    <row r="1211" spans="2:10" ht="75" x14ac:dyDescent="0.25">
      <c r="B1211" s="9" t="s">
        <v>5272</v>
      </c>
      <c r="C1211" s="9" t="s">
        <v>5273</v>
      </c>
      <c r="D1211" t="s">
        <v>21</v>
      </c>
      <c r="E1211" t="s">
        <v>5274</v>
      </c>
      <c r="F1211" t="s">
        <v>1</v>
      </c>
      <c r="G1211" t="s">
        <v>5</v>
      </c>
      <c r="H1211" t="s">
        <v>5275</v>
      </c>
      <c r="I1211" t="s">
        <v>5276</v>
      </c>
      <c r="J1211" s="8" t="str">
        <f>HYPERLINK(I1211)</f>
        <v>https://sun.primo.exlibrisgroup.com/discovery/search?vid=27US_INST:27US_V1&amp;tab=default_tab&amp;query=any,exact,999111691903436</v>
      </c>
    </row>
    <row r="1212" spans="2:10" ht="75" x14ac:dyDescent="0.25">
      <c r="B1212" s="9" t="s">
        <v>4587</v>
      </c>
      <c r="C1212" s="9" t="s">
        <v>4588</v>
      </c>
      <c r="D1212" t="s">
        <v>22</v>
      </c>
      <c r="E1212" t="s">
        <v>4589</v>
      </c>
      <c r="F1212" t="s">
        <v>1</v>
      </c>
      <c r="G1212" t="s">
        <v>7</v>
      </c>
      <c r="H1212" t="s">
        <v>4590</v>
      </c>
      <c r="I1212" t="s">
        <v>4591</v>
      </c>
      <c r="J1212" s="8" t="str">
        <f>HYPERLINK(I1212)</f>
        <v>https://sun.primo.exlibrisgroup.com/discovery/search?vid=27US_INST:27US_V1&amp;tab=default_tab&amp;query=any,exact,999114291903436</v>
      </c>
    </row>
    <row r="1213" spans="2:10" ht="75" x14ac:dyDescent="0.25">
      <c r="B1213" s="9" t="s">
        <v>1624</v>
      </c>
      <c r="C1213" s="9" t="s">
        <v>1625</v>
      </c>
      <c r="D1213" t="s">
        <v>22</v>
      </c>
      <c r="E1213" t="s">
        <v>1626</v>
      </c>
      <c r="F1213" t="s">
        <v>1</v>
      </c>
      <c r="G1213" t="s">
        <v>7</v>
      </c>
      <c r="H1213" t="s">
        <v>1627</v>
      </c>
      <c r="I1213" t="s">
        <v>1628</v>
      </c>
      <c r="J1213" s="8" t="str">
        <f>HYPERLINK(I1213)</f>
        <v>https://sun.primo.exlibrisgroup.com/discovery/search?vid=27US_INST:27US_V1&amp;tab=default_tab&amp;query=any,exact,999049591903436</v>
      </c>
    </row>
    <row r="1214" spans="2:10" ht="75" x14ac:dyDescent="0.25">
      <c r="B1214" s="9" t="s">
        <v>6370</v>
      </c>
      <c r="C1214" s="9" t="s">
        <v>6371</v>
      </c>
      <c r="D1214" t="s">
        <v>19</v>
      </c>
      <c r="E1214" t="s">
        <v>6372</v>
      </c>
      <c r="F1214" t="s">
        <v>1</v>
      </c>
      <c r="G1214" t="s">
        <v>5</v>
      </c>
      <c r="H1214" t="s">
        <v>6373</v>
      </c>
      <c r="I1214" t="s">
        <v>6374</v>
      </c>
      <c r="J1214" s="8" t="str">
        <f>HYPERLINK(I1214)</f>
        <v>https://sun.primo.exlibrisgroup.com/discovery/search?vid=27US_INST:27US_V1&amp;tab=default_tab&amp;query=any,exact,999113987803436</v>
      </c>
    </row>
    <row r="1215" spans="2:10" ht="75" x14ac:dyDescent="0.25">
      <c r="B1215" s="9" t="s">
        <v>2494</v>
      </c>
      <c r="C1215" s="9" t="s">
        <v>2495</v>
      </c>
      <c r="D1215" t="s">
        <v>463</v>
      </c>
      <c r="E1215" t="s">
        <v>482</v>
      </c>
      <c r="F1215" t="s">
        <v>465</v>
      </c>
      <c r="G1215" t="s">
        <v>466</v>
      </c>
      <c r="H1215" t="s">
        <v>2496</v>
      </c>
      <c r="I1215" t="s">
        <v>2497</v>
      </c>
      <c r="J1215" s="8" t="str">
        <f>HYPERLINK(I1215)</f>
        <v>https://sun.primo.exlibrisgroup.com/discovery/search?vid=27US_INST:27US_V1&amp;tab=default_tab&amp;query=any,exact,999090891903436</v>
      </c>
    </row>
    <row r="1216" spans="2:10" ht="75" x14ac:dyDescent="0.25">
      <c r="B1216" s="9" t="s">
        <v>6254</v>
      </c>
      <c r="C1216" s="9" t="s">
        <v>6255</v>
      </c>
      <c r="D1216" t="s">
        <v>22</v>
      </c>
      <c r="E1216" t="s">
        <v>4599</v>
      </c>
      <c r="F1216" t="s">
        <v>1</v>
      </c>
      <c r="G1216" t="s">
        <v>3</v>
      </c>
      <c r="H1216" t="s">
        <v>6256</v>
      </c>
      <c r="I1216" t="s">
        <v>6257</v>
      </c>
      <c r="J1216" s="8" t="str">
        <f>HYPERLINK(I1216)</f>
        <v>https://sun.primo.exlibrisgroup.com/discovery/search?vid=27US_INST:27US_V1&amp;tab=default_tab&amp;query=any,exact,999130791503436</v>
      </c>
    </row>
    <row r="1217" spans="2:10" ht="75" x14ac:dyDescent="0.25">
      <c r="B1217" s="9" t="s">
        <v>3664</v>
      </c>
      <c r="C1217" s="9" t="s">
        <v>3665</v>
      </c>
      <c r="D1217" t="s">
        <v>22</v>
      </c>
      <c r="E1217" t="s">
        <v>3666</v>
      </c>
      <c r="F1217" t="s">
        <v>1</v>
      </c>
      <c r="G1217" t="s">
        <v>7</v>
      </c>
      <c r="H1217" t="s">
        <v>3667</v>
      </c>
      <c r="I1217" t="s">
        <v>3668</v>
      </c>
      <c r="J1217" s="8" t="str">
        <f>HYPERLINK(I1217)</f>
        <v>https://sun.primo.exlibrisgroup.com/discovery/search?vid=27US_INST:27US_V1&amp;tab=default_tab&amp;query=any,exact,999100091103436</v>
      </c>
    </row>
    <row r="1218" spans="2:10" ht="75" x14ac:dyDescent="0.25">
      <c r="B1218" s="9" t="s">
        <v>1689</v>
      </c>
      <c r="C1218" s="9" t="s">
        <v>1690</v>
      </c>
      <c r="D1218" t="s">
        <v>20</v>
      </c>
      <c r="E1218" t="s">
        <v>1691</v>
      </c>
      <c r="F1218" t="s">
        <v>1</v>
      </c>
      <c r="G1218" t="s">
        <v>7</v>
      </c>
      <c r="H1218" t="s">
        <v>1692</v>
      </c>
      <c r="I1218" t="s">
        <v>1693</v>
      </c>
      <c r="J1218" s="8" t="str">
        <f>HYPERLINK(I1218)</f>
        <v>https://sun.primo.exlibrisgroup.com/discovery/search?vid=27US_INST:27US_V1&amp;tab=default_tab&amp;query=any,exact,999075490003436</v>
      </c>
    </row>
    <row r="1219" spans="2:10" ht="75" x14ac:dyDescent="0.25">
      <c r="B1219" s="9" t="s">
        <v>3639</v>
      </c>
      <c r="C1219" s="9" t="s">
        <v>3640</v>
      </c>
      <c r="D1219" t="s">
        <v>18</v>
      </c>
      <c r="E1219" t="s">
        <v>3641</v>
      </c>
      <c r="F1219" t="s">
        <v>1</v>
      </c>
      <c r="G1219" t="s">
        <v>3</v>
      </c>
      <c r="H1219" t="s">
        <v>3642</v>
      </c>
      <c r="I1219" t="s">
        <v>3643</v>
      </c>
      <c r="J1219" s="8" t="str">
        <f>HYPERLINK(I1219)</f>
        <v>https://sun.primo.exlibrisgroup.com/discovery/search?vid=27US_INST:27US_V1&amp;tab=default_tab&amp;query=any,exact,999100391503436</v>
      </c>
    </row>
    <row r="1220" spans="2:10" ht="75" x14ac:dyDescent="0.25">
      <c r="B1220" s="9" t="s">
        <v>3442</v>
      </c>
      <c r="C1220" s="9" t="s">
        <v>3443</v>
      </c>
      <c r="D1220" t="s">
        <v>22</v>
      </c>
      <c r="E1220" t="s">
        <v>3444</v>
      </c>
      <c r="F1220" t="s">
        <v>1</v>
      </c>
      <c r="G1220" t="s">
        <v>3</v>
      </c>
      <c r="H1220" t="s">
        <v>3445</v>
      </c>
      <c r="I1220" t="s">
        <v>3446</v>
      </c>
      <c r="J1220" s="8" t="str">
        <f>HYPERLINK(I1220)</f>
        <v>https://sun.primo.exlibrisgroup.com/discovery/search?vid=27US_INST:27US_V1&amp;tab=default_tab&amp;query=any,exact,999078486103436</v>
      </c>
    </row>
    <row r="1221" spans="2:10" ht="75" x14ac:dyDescent="0.25">
      <c r="B1221" s="9" t="s">
        <v>7194</v>
      </c>
      <c r="C1221" s="9" t="s">
        <v>7195</v>
      </c>
      <c r="D1221" t="s">
        <v>314</v>
      </c>
      <c r="E1221" t="s">
        <v>7196</v>
      </c>
      <c r="F1221" t="s">
        <v>1</v>
      </c>
      <c r="G1221" t="s">
        <v>314</v>
      </c>
      <c r="H1221" t="s">
        <v>7197</v>
      </c>
      <c r="I1221" t="s">
        <v>7198</v>
      </c>
      <c r="J1221" s="8" t="str">
        <f>HYPERLINK(I1221)</f>
        <v>https://sun.primo.exlibrisgroup.com/discovery/search?vid=27US_INST:27US_V1&amp;tab=default_tab&amp;query=any,exact,999142687403436</v>
      </c>
    </row>
    <row r="1222" spans="2:10" ht="75" x14ac:dyDescent="0.25">
      <c r="B1222" s="9" t="s">
        <v>209</v>
      </c>
      <c r="C1222" s="9" t="s">
        <v>210</v>
      </c>
      <c r="D1222" t="s">
        <v>20</v>
      </c>
      <c r="E1222" t="s">
        <v>211</v>
      </c>
      <c r="F1222" t="s">
        <v>1</v>
      </c>
      <c r="G1222" t="s">
        <v>3</v>
      </c>
      <c r="H1222" t="s">
        <v>212</v>
      </c>
      <c r="I1222" t="s">
        <v>213</v>
      </c>
      <c r="J1222" s="8" t="str">
        <f>HYPERLINK(I1222)</f>
        <v>https://sun.primo.exlibrisgroup.com/discovery/search?vid=27US_INST:27US_V1&amp;tab=default_tab&amp;query=any,exact,999142690603436</v>
      </c>
    </row>
    <row r="1223" spans="2:10" ht="75" x14ac:dyDescent="0.25">
      <c r="B1223" s="9" t="s">
        <v>1512</v>
      </c>
      <c r="C1223" s="9" t="s">
        <v>1513</v>
      </c>
      <c r="D1223" t="s">
        <v>314</v>
      </c>
      <c r="E1223" t="s">
        <v>1514</v>
      </c>
      <c r="F1223" t="s">
        <v>1</v>
      </c>
      <c r="G1223" t="s">
        <v>314</v>
      </c>
      <c r="H1223" t="s">
        <v>1515</v>
      </c>
      <c r="I1223" t="s">
        <v>1516</v>
      </c>
      <c r="J1223" s="8" t="str">
        <f>HYPERLINK(I1223)</f>
        <v>https://sun.primo.exlibrisgroup.com/discovery/search?vid=27US_INST:27US_V1&amp;tab=default_tab&amp;query=any,exact,999075488603436</v>
      </c>
    </row>
    <row r="1224" spans="2:10" ht="75" x14ac:dyDescent="0.25">
      <c r="B1224" s="9" t="s">
        <v>4214</v>
      </c>
      <c r="C1224" s="9" t="s">
        <v>4215</v>
      </c>
      <c r="D1224" t="s">
        <v>20</v>
      </c>
      <c r="E1224" t="s">
        <v>4216</v>
      </c>
      <c r="F1224" t="s">
        <v>1</v>
      </c>
      <c r="G1224" t="s">
        <v>3</v>
      </c>
      <c r="H1224" t="s">
        <v>4217</v>
      </c>
      <c r="I1224" t="s">
        <v>4218</v>
      </c>
      <c r="J1224" s="8" t="str">
        <f>HYPERLINK(I1224)</f>
        <v>https://sun.primo.exlibrisgroup.com/discovery/search?vid=27US_INST:27US_V1&amp;tab=default_tab&amp;query=any,exact,999083591803436</v>
      </c>
    </row>
    <row r="1225" spans="2:10" ht="75" x14ac:dyDescent="0.25">
      <c r="B1225" s="9" t="s">
        <v>4214</v>
      </c>
      <c r="C1225" s="9" t="s">
        <v>4995</v>
      </c>
      <c r="D1225" t="s">
        <v>20</v>
      </c>
      <c r="E1225" t="s">
        <v>4996</v>
      </c>
      <c r="F1225" t="s">
        <v>1</v>
      </c>
      <c r="G1225" t="s">
        <v>3</v>
      </c>
      <c r="H1225" t="s">
        <v>4997</v>
      </c>
      <c r="I1225" t="s">
        <v>4998</v>
      </c>
      <c r="J1225" s="8" t="str">
        <f>HYPERLINK(I1225)</f>
        <v>https://sun.primo.exlibrisgroup.com/discovery/search?vid=27US_INST:27US_V1&amp;tab=default_tab&amp;query=any,exact,999113490903436</v>
      </c>
    </row>
    <row r="1226" spans="2:10" ht="75" x14ac:dyDescent="0.25">
      <c r="B1226" s="9" t="s">
        <v>5616</v>
      </c>
      <c r="C1226" s="9" t="s">
        <v>5617</v>
      </c>
      <c r="D1226" t="s">
        <v>1737</v>
      </c>
      <c r="E1226" t="s">
        <v>5618</v>
      </c>
      <c r="F1226" t="s">
        <v>1</v>
      </c>
      <c r="G1226" t="s">
        <v>3</v>
      </c>
      <c r="H1226" t="s">
        <v>5619</v>
      </c>
      <c r="I1226" t="s">
        <v>5620</v>
      </c>
      <c r="J1226" s="8" t="str">
        <f>HYPERLINK(I1226)</f>
        <v>https://sun.primo.exlibrisgroup.com/discovery/search?vid=27US_INST:27US_V1&amp;tab=default_tab&amp;query=any,exact,999096390603436</v>
      </c>
    </row>
    <row r="1227" spans="2:10" ht="75" x14ac:dyDescent="0.25">
      <c r="B1227" s="9" t="s">
        <v>4898</v>
      </c>
      <c r="C1227" s="9" t="s">
        <v>4899</v>
      </c>
      <c r="D1227" t="s">
        <v>21</v>
      </c>
      <c r="E1227" t="s">
        <v>4900</v>
      </c>
      <c r="F1227" t="s">
        <v>1</v>
      </c>
      <c r="G1227" t="s">
        <v>5</v>
      </c>
      <c r="H1227" t="s">
        <v>4901</v>
      </c>
      <c r="I1227" t="s">
        <v>4902</v>
      </c>
      <c r="J1227" s="8" t="str">
        <f>HYPERLINK(I1227)</f>
        <v>https://sun.primo.exlibrisgroup.com/discovery/search?vid=27US_INST:27US_V1&amp;tab=default_tab&amp;query=any,exact,999101291603436</v>
      </c>
    </row>
    <row r="1228" spans="2:10" ht="75" x14ac:dyDescent="0.25">
      <c r="B1228" s="9" t="s">
        <v>214</v>
      </c>
      <c r="C1228" s="9" t="s">
        <v>215</v>
      </c>
      <c r="D1228" t="s">
        <v>19</v>
      </c>
      <c r="E1228" t="s">
        <v>216</v>
      </c>
      <c r="F1228" t="s">
        <v>1</v>
      </c>
      <c r="G1228" t="s">
        <v>5</v>
      </c>
      <c r="H1228" t="s">
        <v>217</v>
      </c>
      <c r="I1228" t="s">
        <v>218</v>
      </c>
      <c r="J1228" s="8" t="str">
        <f>HYPERLINK(I1228)</f>
        <v>https://sun.primo.exlibrisgroup.com/discovery/search?vid=27US_INST:27US_V1&amp;tab=default_tab&amp;query=any,exact,999135190103436</v>
      </c>
    </row>
    <row r="1229" spans="2:10" ht="75" x14ac:dyDescent="0.25">
      <c r="B1229" s="9" t="s">
        <v>3121</v>
      </c>
      <c r="C1229" s="9" t="s">
        <v>3122</v>
      </c>
      <c r="D1229" t="s">
        <v>17</v>
      </c>
      <c r="E1229" t="s">
        <v>3123</v>
      </c>
      <c r="F1229" t="s">
        <v>1</v>
      </c>
      <c r="G1229" t="s">
        <v>3</v>
      </c>
      <c r="H1229" t="s">
        <v>3124</v>
      </c>
      <c r="I1229" t="s">
        <v>3125</v>
      </c>
      <c r="J1229" s="8" t="str">
        <f>HYPERLINK(I1229)</f>
        <v>https://sun.primo.exlibrisgroup.com/discovery/search?vid=27US_INST:27US_V1&amp;tab=default_tab&amp;query=any,exact,999074891503436</v>
      </c>
    </row>
    <row r="1230" spans="2:10" ht="75" x14ac:dyDescent="0.25">
      <c r="B1230" s="9" t="s">
        <v>2568</v>
      </c>
      <c r="C1230" s="9" t="s">
        <v>2569</v>
      </c>
      <c r="D1230" t="s">
        <v>1241</v>
      </c>
      <c r="E1230" t="s">
        <v>2570</v>
      </c>
      <c r="F1230" t="s">
        <v>1</v>
      </c>
      <c r="G1230" t="s">
        <v>3</v>
      </c>
      <c r="H1230" t="s">
        <v>2571</v>
      </c>
      <c r="I1230" t="s">
        <v>2572</v>
      </c>
      <c r="J1230" s="8" t="str">
        <f>HYPERLINK(I1230)</f>
        <v>https://sun.primo.exlibrisgroup.com/discovery/search?vid=27US_INST:27US_V1&amp;tab=default_tab&amp;query=any,exact,999070691903436</v>
      </c>
    </row>
    <row r="1231" spans="2:10" ht="75" x14ac:dyDescent="0.25">
      <c r="B1231" s="9" t="s">
        <v>667</v>
      </c>
      <c r="C1231" s="9" t="s">
        <v>668</v>
      </c>
      <c r="D1231" t="s">
        <v>441</v>
      </c>
      <c r="E1231" t="s">
        <v>669</v>
      </c>
      <c r="F1231" t="s">
        <v>1</v>
      </c>
      <c r="G1231" t="s">
        <v>4</v>
      </c>
      <c r="H1231" t="s">
        <v>670</v>
      </c>
      <c r="I1231" t="s">
        <v>671</v>
      </c>
      <c r="J1231" s="8" t="str">
        <f>HYPERLINK(I1231)</f>
        <v>https://sun.primo.exlibrisgroup.com/discovery/search?vid=27US_INST:27US_V1&amp;tab=default_tab&amp;query=any,exact,999046391103436</v>
      </c>
    </row>
    <row r="1232" spans="2:10" ht="75" x14ac:dyDescent="0.25">
      <c r="B1232" s="9" t="s">
        <v>4428</v>
      </c>
      <c r="C1232" s="9" t="s">
        <v>4429</v>
      </c>
      <c r="D1232" t="s">
        <v>1707</v>
      </c>
      <c r="E1232" t="s">
        <v>4430</v>
      </c>
      <c r="F1232" t="s">
        <v>1</v>
      </c>
      <c r="G1232" t="s">
        <v>3</v>
      </c>
      <c r="H1232" t="s">
        <v>4431</v>
      </c>
      <c r="I1232" t="s">
        <v>4432</v>
      </c>
      <c r="J1232" s="8" t="str">
        <f>HYPERLINK(I1232)</f>
        <v>https://sun.primo.exlibrisgroup.com/discovery/search?vid=27US_INST:27US_V1&amp;tab=default_tab&amp;query=any,exact,999081091803436</v>
      </c>
    </row>
    <row r="1233" spans="2:10" ht="75" x14ac:dyDescent="0.25">
      <c r="B1233" s="9" t="s">
        <v>2382</v>
      </c>
      <c r="C1233" s="9" t="s">
        <v>2383</v>
      </c>
      <c r="D1233" t="s">
        <v>22</v>
      </c>
      <c r="E1233" t="s">
        <v>295</v>
      </c>
      <c r="F1233" t="s">
        <v>1</v>
      </c>
      <c r="G1233" t="s">
        <v>7</v>
      </c>
      <c r="H1233" t="s">
        <v>2384</v>
      </c>
      <c r="I1233" t="s">
        <v>2385</v>
      </c>
      <c r="J1233" s="8" t="str">
        <f>HYPERLINK(I1233)</f>
        <v>https://sun.primo.exlibrisgroup.com/discovery/search?vid=27US_INST:27US_V1&amp;tab=default_tab&amp;query=any,exact,999084991403436</v>
      </c>
    </row>
    <row r="1234" spans="2:10" ht="75" x14ac:dyDescent="0.25">
      <c r="B1234" s="9" t="s">
        <v>6221</v>
      </c>
      <c r="C1234" s="9" t="s">
        <v>6222</v>
      </c>
      <c r="D1234" t="s">
        <v>794</v>
      </c>
      <c r="E1234" t="s">
        <v>6223</v>
      </c>
      <c r="F1234" t="s">
        <v>790</v>
      </c>
      <c r="G1234" t="s">
        <v>2</v>
      </c>
      <c r="H1234" t="s">
        <v>6224</v>
      </c>
      <c r="I1234" t="s">
        <v>6225</v>
      </c>
      <c r="J1234" s="8" t="str">
        <f>HYPERLINK(I1234)</f>
        <v>https://sun.primo.exlibrisgroup.com/discovery/search?vid=27US_INST:27US_V1&amp;tab=default_tab&amp;query=any,exact,999114391003436</v>
      </c>
    </row>
    <row r="1235" spans="2:10" ht="75" x14ac:dyDescent="0.25">
      <c r="B1235" s="9" t="s">
        <v>5821</v>
      </c>
      <c r="C1235" s="9" t="s">
        <v>5822</v>
      </c>
      <c r="D1235" t="s">
        <v>314</v>
      </c>
      <c r="E1235" t="s">
        <v>5823</v>
      </c>
      <c r="F1235" t="s">
        <v>1</v>
      </c>
      <c r="G1235" t="s">
        <v>314</v>
      </c>
      <c r="H1235" t="s">
        <v>5824</v>
      </c>
      <c r="I1235" t="s">
        <v>5825</v>
      </c>
      <c r="J1235" s="8" t="str">
        <f>HYPERLINK(I1235)</f>
        <v>https://sun.primo.exlibrisgroup.com/discovery/search?vid=27US_INST:27US_V1&amp;tab=default_tab&amp;query=any,exact,999132291903436</v>
      </c>
    </row>
    <row r="1236" spans="2:10" ht="75" x14ac:dyDescent="0.25">
      <c r="B1236" s="9" t="s">
        <v>613</v>
      </c>
      <c r="C1236" s="9" t="s">
        <v>614</v>
      </c>
      <c r="D1236" t="s">
        <v>17</v>
      </c>
      <c r="E1236" t="s">
        <v>615</v>
      </c>
      <c r="F1236" t="s">
        <v>1</v>
      </c>
      <c r="G1236" t="s">
        <v>3</v>
      </c>
      <c r="H1236" t="s">
        <v>616</v>
      </c>
      <c r="I1236" t="s">
        <v>617</v>
      </c>
      <c r="J1236" s="8" t="str">
        <f>HYPERLINK(I1236)</f>
        <v>https://sun.primo.exlibrisgroup.com/discovery/search?vid=27US_INST:27US_V1&amp;tab=default_tab&amp;query=any,exact,999055191703436</v>
      </c>
    </row>
    <row r="1237" spans="2:10" ht="75" x14ac:dyDescent="0.25">
      <c r="B1237" s="9" t="s">
        <v>3048</v>
      </c>
      <c r="C1237" s="9" t="s">
        <v>3049</v>
      </c>
      <c r="D1237" t="s">
        <v>26</v>
      </c>
      <c r="E1237" t="s">
        <v>3050</v>
      </c>
      <c r="F1237" t="s">
        <v>6</v>
      </c>
      <c r="G1237" t="s">
        <v>4</v>
      </c>
      <c r="H1237" t="s">
        <v>3051</v>
      </c>
      <c r="I1237" t="s">
        <v>3052</v>
      </c>
      <c r="J1237" s="8" t="str">
        <f>HYPERLINK(I1237)</f>
        <v>https://sun.primo.exlibrisgroup.com/discovery/search?vid=27US_INST:27US_V1&amp;tab=default_tab&amp;query=any,exact,999080686503436</v>
      </c>
    </row>
    <row r="1238" spans="2:10" ht="75" x14ac:dyDescent="0.25">
      <c r="B1238" s="9" t="s">
        <v>7236</v>
      </c>
      <c r="C1238" s="9" t="s">
        <v>7237</v>
      </c>
      <c r="D1238" t="s">
        <v>1432</v>
      </c>
      <c r="E1238" t="s">
        <v>7238</v>
      </c>
      <c r="F1238" t="s">
        <v>1434</v>
      </c>
      <c r="G1238" t="s">
        <v>2</v>
      </c>
      <c r="H1238" t="s">
        <v>7239</v>
      </c>
      <c r="I1238" t="s">
        <v>7240</v>
      </c>
      <c r="J1238" s="8" t="str">
        <f>HYPERLINK(I1238)</f>
        <v>https://sun.primo.exlibrisgroup.com/discovery/search?vid=27US_INST:27US_V1&amp;tab=default_tab&amp;query=any,exact,999127087603436</v>
      </c>
    </row>
    <row r="1239" spans="2:10" ht="75" x14ac:dyDescent="0.25">
      <c r="B1239" s="9" t="s">
        <v>4512</v>
      </c>
      <c r="C1239" s="9" t="s">
        <v>4513</v>
      </c>
      <c r="D1239" t="s">
        <v>1012</v>
      </c>
      <c r="E1239" t="s">
        <v>4514</v>
      </c>
      <c r="F1239" t="s">
        <v>1</v>
      </c>
      <c r="G1239" t="s">
        <v>3</v>
      </c>
      <c r="H1239" t="s">
        <v>4515</v>
      </c>
      <c r="I1239" t="s">
        <v>4516</v>
      </c>
      <c r="J1239" s="8" t="str">
        <f>HYPERLINK(I1239)</f>
        <v>https://sun.primo.exlibrisgroup.com/discovery/search?vid=27US_INST:27US_V1&amp;tab=default_tab&amp;query=any,exact,998942057503436</v>
      </c>
    </row>
    <row r="1240" spans="2:10" ht="75" x14ac:dyDescent="0.25">
      <c r="B1240" s="9" t="s">
        <v>2884</v>
      </c>
      <c r="C1240" s="9" t="s">
        <v>2885</v>
      </c>
      <c r="D1240" t="s">
        <v>1518</v>
      </c>
      <c r="E1240" t="s">
        <v>2886</v>
      </c>
      <c r="F1240" t="s">
        <v>1</v>
      </c>
      <c r="G1240" t="s">
        <v>4</v>
      </c>
      <c r="H1240" t="s">
        <v>2887</v>
      </c>
      <c r="I1240" t="s">
        <v>2888</v>
      </c>
      <c r="J1240" s="8" t="str">
        <f>HYPERLINK(I1240)</f>
        <v>https://sun.primo.exlibrisgroup.com/discovery/search?vid=27US_INST:27US_V1&amp;tab=default_tab&amp;query=any,exact,999078887803436</v>
      </c>
    </row>
    <row r="1241" spans="2:10" ht="75" x14ac:dyDescent="0.25">
      <c r="B1241" s="9" t="s">
        <v>6038</v>
      </c>
      <c r="C1241" s="9" t="s">
        <v>6039</v>
      </c>
      <c r="D1241" t="s">
        <v>20</v>
      </c>
      <c r="E1241" t="s">
        <v>6040</v>
      </c>
      <c r="F1241" t="s">
        <v>1</v>
      </c>
      <c r="G1241" t="s">
        <v>3</v>
      </c>
      <c r="H1241" t="s">
        <v>6041</v>
      </c>
      <c r="I1241" t="s">
        <v>6042</v>
      </c>
      <c r="J1241" s="8" t="str">
        <f>HYPERLINK(I1241)</f>
        <v>https://sun.primo.exlibrisgroup.com/discovery/search?vid=27US_INST:27US_V1&amp;tab=default_tab&amp;query=any,exact,999106386603436</v>
      </c>
    </row>
    <row r="1242" spans="2:10" ht="75" x14ac:dyDescent="0.25">
      <c r="B1242" s="9" t="s">
        <v>628</v>
      </c>
      <c r="C1242" s="9" t="s">
        <v>629</v>
      </c>
      <c r="D1242" t="s">
        <v>19</v>
      </c>
      <c r="E1242" t="s">
        <v>630</v>
      </c>
      <c r="F1242" t="s">
        <v>1</v>
      </c>
      <c r="G1242" t="s">
        <v>5</v>
      </c>
      <c r="H1242" t="s">
        <v>631</v>
      </c>
      <c r="I1242" t="s">
        <v>632</v>
      </c>
      <c r="J1242" s="8" t="str">
        <f>HYPERLINK(I1242)</f>
        <v>https://sun.primo.exlibrisgroup.com/discovery/search?vid=27US_INST:27US_V1&amp;tab=default_tab&amp;query=any,exact,999052288503436</v>
      </c>
    </row>
    <row r="1243" spans="2:10" ht="75" x14ac:dyDescent="0.25">
      <c r="B1243" s="9" t="s">
        <v>7251</v>
      </c>
      <c r="C1243" s="9" t="s">
        <v>7252</v>
      </c>
      <c r="D1243" t="s">
        <v>314</v>
      </c>
      <c r="E1243" t="s">
        <v>7253</v>
      </c>
      <c r="F1243" t="s">
        <v>1</v>
      </c>
      <c r="G1243" t="s">
        <v>314</v>
      </c>
      <c r="H1243" t="s">
        <v>7254</v>
      </c>
      <c r="I1243" t="s">
        <v>7255</v>
      </c>
      <c r="J1243" s="8" t="str">
        <f>HYPERLINK(I1243)</f>
        <v>https://sun.primo.exlibrisgroup.com/discovery/search?vid=27US_INST:27US_V1&amp;tab=default_tab&amp;query=any,exact,999138791103436</v>
      </c>
    </row>
    <row r="1244" spans="2:10" ht="75" x14ac:dyDescent="0.25">
      <c r="B1244" s="9" t="s">
        <v>966</v>
      </c>
      <c r="C1244" s="9" t="s">
        <v>967</v>
      </c>
      <c r="D1244" t="s">
        <v>22</v>
      </c>
      <c r="E1244" t="s">
        <v>295</v>
      </c>
      <c r="F1244" t="s">
        <v>1</v>
      </c>
      <c r="G1244" t="s">
        <v>7</v>
      </c>
      <c r="H1244" t="s">
        <v>968</v>
      </c>
      <c r="I1244" t="s">
        <v>969</v>
      </c>
      <c r="J1244" s="8" t="str">
        <f>HYPERLINK(I1244)</f>
        <v>https://sun.primo.exlibrisgroup.com/discovery/search?vid=27US_INST:27US_V1&amp;tab=default_tab&amp;query=any,exact,999072188603436</v>
      </c>
    </row>
    <row r="1245" spans="2:10" ht="75" x14ac:dyDescent="0.25">
      <c r="B1245" s="9" t="s">
        <v>871</v>
      </c>
      <c r="C1245" s="9" t="s">
        <v>872</v>
      </c>
      <c r="D1245" t="s">
        <v>314</v>
      </c>
      <c r="E1245" t="s">
        <v>873</v>
      </c>
      <c r="F1245" t="s">
        <v>1</v>
      </c>
      <c r="G1245" t="s">
        <v>314</v>
      </c>
      <c r="H1245" t="s">
        <v>874</v>
      </c>
      <c r="I1245" t="s">
        <v>875</v>
      </c>
      <c r="J1245" s="8" t="str">
        <f>HYPERLINK(I1245)</f>
        <v>https://sun.primo.exlibrisgroup.com/discovery/search?vid=27US_INST:27US_V1&amp;tab=default_tab&amp;query=any,exact,999052291103436</v>
      </c>
    </row>
    <row r="1246" spans="2:10" ht="75" x14ac:dyDescent="0.25">
      <c r="B1246" s="9" t="s">
        <v>4907</v>
      </c>
      <c r="C1246" s="9" t="s">
        <v>4908</v>
      </c>
      <c r="D1246" t="s">
        <v>319</v>
      </c>
      <c r="E1246" t="s">
        <v>354</v>
      </c>
      <c r="F1246" t="s">
        <v>1</v>
      </c>
      <c r="G1246" t="s">
        <v>3</v>
      </c>
      <c r="H1246" t="s">
        <v>4909</v>
      </c>
      <c r="I1246" t="s">
        <v>4910</v>
      </c>
      <c r="J1246" s="8" t="str">
        <f>HYPERLINK(I1246)</f>
        <v>https://sun.primo.exlibrisgroup.com/discovery/search?vid=27US_INST:27US_V1&amp;tab=default_tab&amp;query=any,exact,999113791703436</v>
      </c>
    </row>
    <row r="1247" spans="2:10" ht="75" x14ac:dyDescent="0.25">
      <c r="B1247" s="9" t="s">
        <v>914</v>
      </c>
      <c r="C1247" s="9" t="s">
        <v>915</v>
      </c>
      <c r="D1247" t="s">
        <v>21</v>
      </c>
      <c r="E1247" t="s">
        <v>916</v>
      </c>
      <c r="F1247" t="s">
        <v>1</v>
      </c>
      <c r="G1247" t="s">
        <v>5</v>
      </c>
      <c r="H1247" t="s">
        <v>917</v>
      </c>
      <c r="I1247" t="s">
        <v>918</v>
      </c>
      <c r="J1247" s="8" t="str">
        <f>HYPERLINK(I1247)</f>
        <v>https://sun.primo.exlibrisgroup.com/discovery/search?vid=27US_INST:27US_V1&amp;tab=default_tab&amp;query=any,exact,999050889703436</v>
      </c>
    </row>
    <row r="1248" spans="2:10" ht="75" x14ac:dyDescent="0.25">
      <c r="B1248" s="9" t="s">
        <v>6988</v>
      </c>
      <c r="C1248" s="9" t="s">
        <v>6989</v>
      </c>
      <c r="D1248" t="s">
        <v>788</v>
      </c>
      <c r="E1248" t="s">
        <v>6990</v>
      </c>
      <c r="F1248" t="s">
        <v>790</v>
      </c>
      <c r="G1248" t="s">
        <v>2</v>
      </c>
      <c r="H1248" t="s">
        <v>6991</v>
      </c>
      <c r="I1248" t="s">
        <v>6992</v>
      </c>
      <c r="J1248" s="8" t="str">
        <f>HYPERLINK(I1248)</f>
        <v>https://sun.primo.exlibrisgroup.com/discovery/search?vid=27US_INST:27US_V1&amp;tab=default_tab&amp;query=any,exact,999127691803436</v>
      </c>
    </row>
    <row r="1249" spans="2:10" ht="75" x14ac:dyDescent="0.25">
      <c r="B1249" s="9" t="s">
        <v>4162</v>
      </c>
      <c r="C1249" s="9" t="s">
        <v>4163</v>
      </c>
      <c r="D1249" t="s">
        <v>995</v>
      </c>
      <c r="E1249" t="s">
        <v>4164</v>
      </c>
      <c r="F1249" t="s">
        <v>1</v>
      </c>
      <c r="G1249" t="s">
        <v>3</v>
      </c>
      <c r="H1249" t="s">
        <v>4165</v>
      </c>
      <c r="I1249" t="s">
        <v>4166</v>
      </c>
      <c r="J1249" s="8" t="str">
        <f>HYPERLINK(I1249)</f>
        <v>https://sun.primo.exlibrisgroup.com/discovery/search?vid=27US_INST:27US_V1&amp;tab=default_tab&amp;query=any,exact,999092791703436</v>
      </c>
    </row>
    <row r="1250" spans="2:10" ht="75" x14ac:dyDescent="0.25">
      <c r="B1250" s="9" t="s">
        <v>219</v>
      </c>
      <c r="C1250" s="9" t="s">
        <v>220</v>
      </c>
      <c r="D1250" t="s">
        <v>221</v>
      </c>
      <c r="E1250" t="s">
        <v>222</v>
      </c>
      <c r="F1250" t="s">
        <v>1</v>
      </c>
      <c r="G1250" t="s">
        <v>4</v>
      </c>
      <c r="H1250" t="s">
        <v>223</v>
      </c>
      <c r="I1250" t="s">
        <v>224</v>
      </c>
      <c r="J1250" s="8" t="str">
        <f>HYPERLINK(I1250)</f>
        <v>https://sun.primo.exlibrisgroup.com/discovery/search?vid=27US_INST:27US_V1&amp;tab=default_tab&amp;query=any,exact,999127088403436</v>
      </c>
    </row>
    <row r="1251" spans="2:10" ht="75" x14ac:dyDescent="0.25">
      <c r="B1251" s="9" t="s">
        <v>1910</v>
      </c>
      <c r="C1251" s="9" t="s">
        <v>1911</v>
      </c>
      <c r="D1251" t="s">
        <v>319</v>
      </c>
      <c r="E1251" t="s">
        <v>1912</v>
      </c>
      <c r="F1251" t="s">
        <v>1</v>
      </c>
      <c r="G1251" t="s">
        <v>3</v>
      </c>
      <c r="H1251" t="s">
        <v>1913</v>
      </c>
      <c r="I1251" t="s">
        <v>1914</v>
      </c>
      <c r="J1251" s="8" t="str">
        <f>HYPERLINK(I1251)</f>
        <v>https://sun.primo.exlibrisgroup.com/discovery/search?vid=27US_INST:27US_V1&amp;tab=default_tab&amp;query=any,exact,999075585403436</v>
      </c>
    </row>
    <row r="1252" spans="2:10" ht="75" x14ac:dyDescent="0.25">
      <c r="B1252" s="9" t="s">
        <v>786</v>
      </c>
      <c r="C1252" s="9" t="s">
        <v>787</v>
      </c>
      <c r="D1252" t="s">
        <v>788</v>
      </c>
      <c r="E1252" t="s">
        <v>789</v>
      </c>
      <c r="F1252" t="s">
        <v>790</v>
      </c>
      <c r="G1252" t="s">
        <v>2</v>
      </c>
      <c r="H1252" t="s">
        <v>791</v>
      </c>
      <c r="I1252" t="s">
        <v>792</v>
      </c>
      <c r="J1252" s="8" t="str">
        <f>HYPERLINK(I1252)</f>
        <v>https://sun.primo.exlibrisgroup.com/discovery/search?vid=27US_INST:27US_V1&amp;tab=default_tab&amp;query=any,exact,999052791203436</v>
      </c>
    </row>
    <row r="1253" spans="2:10" ht="75" x14ac:dyDescent="0.25">
      <c r="B1253" s="9" t="s">
        <v>2235</v>
      </c>
      <c r="C1253" s="9" t="s">
        <v>2236</v>
      </c>
      <c r="D1253" t="s">
        <v>1241</v>
      </c>
      <c r="E1253" t="s">
        <v>2237</v>
      </c>
      <c r="F1253" t="s">
        <v>1</v>
      </c>
      <c r="G1253" t="s">
        <v>3</v>
      </c>
      <c r="H1253" t="s">
        <v>2238</v>
      </c>
      <c r="I1253" t="s">
        <v>2239</v>
      </c>
      <c r="J1253" s="8" t="str">
        <f>HYPERLINK(I1253)</f>
        <v>https://sun.primo.exlibrisgroup.com/discovery/search?vid=27US_INST:27US_V1&amp;tab=default_tab&amp;query=any,exact,999080687603436</v>
      </c>
    </row>
    <row r="1254" spans="2:10" ht="75" x14ac:dyDescent="0.25">
      <c r="B1254" s="9" t="s">
        <v>2235</v>
      </c>
      <c r="C1254" s="9" t="s">
        <v>2236</v>
      </c>
      <c r="D1254" t="s">
        <v>314</v>
      </c>
      <c r="E1254" t="s">
        <v>2237</v>
      </c>
      <c r="F1254" t="s">
        <v>1</v>
      </c>
      <c r="G1254" t="s">
        <v>314</v>
      </c>
      <c r="H1254" t="s">
        <v>2600</v>
      </c>
      <c r="I1254" t="s">
        <v>2239</v>
      </c>
      <c r="J1254" s="8" t="str">
        <f>HYPERLINK(I1254)</f>
        <v>https://sun.primo.exlibrisgroup.com/discovery/search?vid=27US_INST:27US_V1&amp;tab=default_tab&amp;query=any,exact,999080687603436</v>
      </c>
    </row>
    <row r="1255" spans="2:10" ht="75" x14ac:dyDescent="0.25">
      <c r="B1255" s="9" t="s">
        <v>2725</v>
      </c>
      <c r="C1255" s="9" t="s">
        <v>2726</v>
      </c>
      <c r="D1255" t="s">
        <v>314</v>
      </c>
      <c r="E1255" t="s">
        <v>2727</v>
      </c>
      <c r="F1255" t="s">
        <v>1</v>
      </c>
      <c r="G1255" t="s">
        <v>314</v>
      </c>
      <c r="H1255" t="s">
        <v>2600</v>
      </c>
      <c r="I1255" t="s">
        <v>2728</v>
      </c>
      <c r="J1255" s="8" t="str">
        <f>HYPERLINK(I1255)</f>
        <v>https://sun.primo.exlibrisgroup.com/discovery/search?vid=27US_INST:27US_V1&amp;tab=default_tab&amp;query=any,exact,999089891603436</v>
      </c>
    </row>
    <row r="1256" spans="2:10" ht="75" x14ac:dyDescent="0.25">
      <c r="B1256" s="9" t="s">
        <v>2725</v>
      </c>
      <c r="C1256" s="9" t="s">
        <v>2726</v>
      </c>
      <c r="D1256" t="s">
        <v>319</v>
      </c>
      <c r="E1256" t="s">
        <v>2727</v>
      </c>
      <c r="F1256" t="s">
        <v>1</v>
      </c>
      <c r="G1256" t="s">
        <v>3</v>
      </c>
      <c r="H1256" t="s">
        <v>3890</v>
      </c>
      <c r="I1256" t="s">
        <v>2728</v>
      </c>
      <c r="J1256" s="8" t="str">
        <f>HYPERLINK(I1256)</f>
        <v>https://sun.primo.exlibrisgroup.com/discovery/search?vid=27US_INST:27US_V1&amp;tab=default_tab&amp;query=any,exact,999089891603436</v>
      </c>
    </row>
    <row r="1257" spans="2:10" ht="75" x14ac:dyDescent="0.25">
      <c r="B1257" s="9" t="s">
        <v>3753</v>
      </c>
      <c r="C1257" s="9" t="s">
        <v>3754</v>
      </c>
      <c r="D1257" t="s">
        <v>20</v>
      </c>
      <c r="E1257" t="s">
        <v>354</v>
      </c>
      <c r="F1257" t="s">
        <v>1</v>
      </c>
      <c r="G1257" t="s">
        <v>3</v>
      </c>
      <c r="H1257" t="s">
        <v>3755</v>
      </c>
      <c r="I1257" t="s">
        <v>3756</v>
      </c>
      <c r="J1257" s="8" t="str">
        <f>HYPERLINK(I1257)</f>
        <v>https://sun.primo.exlibrisgroup.com/discovery/search?vid=27US_INST:27US_V1&amp;tab=default_tab&amp;query=any,exact,999099891003436</v>
      </c>
    </row>
    <row r="1258" spans="2:10" ht="75" x14ac:dyDescent="0.25">
      <c r="B1258" s="9" t="s">
        <v>3753</v>
      </c>
      <c r="C1258" s="9" t="s">
        <v>5289</v>
      </c>
      <c r="D1258" t="s">
        <v>20</v>
      </c>
      <c r="E1258" t="s">
        <v>354</v>
      </c>
      <c r="F1258" t="s">
        <v>1</v>
      </c>
      <c r="G1258" t="s">
        <v>3</v>
      </c>
      <c r="H1258" t="s">
        <v>5290</v>
      </c>
      <c r="I1258" t="s">
        <v>5291</v>
      </c>
      <c r="J1258" s="8" t="str">
        <f>HYPERLINK(I1258)</f>
        <v>https://sun.primo.exlibrisgroup.com/discovery/search?vid=27US_INST:27US_V1&amp;tab=default_tab&amp;query=any,exact,999122091003436</v>
      </c>
    </row>
    <row r="1259" spans="2:10" ht="75" x14ac:dyDescent="0.25">
      <c r="B1259" s="9" t="s">
        <v>5042</v>
      </c>
      <c r="C1259" s="9" t="s">
        <v>5043</v>
      </c>
      <c r="D1259" t="s">
        <v>2166</v>
      </c>
      <c r="E1259" t="s">
        <v>5044</v>
      </c>
      <c r="F1259" t="s">
        <v>1</v>
      </c>
      <c r="G1259" t="s">
        <v>3</v>
      </c>
      <c r="H1259" t="s">
        <v>5045</v>
      </c>
      <c r="I1259" t="s">
        <v>5046</v>
      </c>
      <c r="J1259" s="8" t="str">
        <f>HYPERLINK(I1259)</f>
        <v>https://sun.primo.exlibrisgroup.com/discovery/search?vid=27US_INST:27US_V1&amp;tab=default_tab&amp;query=any,exact,999100889903436</v>
      </c>
    </row>
    <row r="1260" spans="2:10" ht="75" x14ac:dyDescent="0.25">
      <c r="B1260" s="9" t="s">
        <v>4378</v>
      </c>
      <c r="C1260" s="9" t="s">
        <v>4379</v>
      </c>
      <c r="D1260" t="s">
        <v>18</v>
      </c>
      <c r="E1260" t="s">
        <v>4380</v>
      </c>
      <c r="F1260" t="s">
        <v>1</v>
      </c>
      <c r="G1260" t="s">
        <v>3</v>
      </c>
      <c r="H1260" t="s">
        <v>4381</v>
      </c>
      <c r="I1260" t="s">
        <v>4382</v>
      </c>
      <c r="J1260" s="8" t="str">
        <f>HYPERLINK(I1260)</f>
        <v>https://sun.primo.exlibrisgroup.com/discovery/search?vid=27US_INST:27US_V1&amp;tab=default_tab&amp;query=any,exact,999092689903436</v>
      </c>
    </row>
    <row r="1261" spans="2:10" ht="75" x14ac:dyDescent="0.25">
      <c r="B1261" s="9" t="s">
        <v>2744</v>
      </c>
      <c r="C1261" s="9" t="s">
        <v>2745</v>
      </c>
      <c r="D1261" t="s">
        <v>619</v>
      </c>
      <c r="E1261" t="s">
        <v>2746</v>
      </c>
      <c r="F1261" t="s">
        <v>1</v>
      </c>
      <c r="G1261" t="s">
        <v>619</v>
      </c>
      <c r="H1261" t="s">
        <v>2747</v>
      </c>
      <c r="I1261" t="s">
        <v>2748</v>
      </c>
      <c r="J1261" s="8" t="str">
        <f>HYPERLINK(I1261)</f>
        <v>https://sun.primo.exlibrisgroup.com/discovery/search?vid=27US_INST:27US_V1&amp;tab=default_tab&amp;query=any,exact,999076488903436</v>
      </c>
    </row>
    <row r="1262" spans="2:10" ht="75" x14ac:dyDescent="0.25">
      <c r="B1262" s="9" t="s">
        <v>6471</v>
      </c>
      <c r="C1262" s="9" t="s">
        <v>6472</v>
      </c>
      <c r="D1262" t="s">
        <v>20</v>
      </c>
      <c r="E1262" t="s">
        <v>6473</v>
      </c>
      <c r="F1262" t="s">
        <v>1</v>
      </c>
      <c r="G1262" t="s">
        <v>7</v>
      </c>
      <c r="H1262" t="s">
        <v>6474</v>
      </c>
      <c r="I1262" t="s">
        <v>6475</v>
      </c>
      <c r="J1262" s="8" t="str">
        <f>HYPERLINK(I1262)</f>
        <v>https://sun.primo.exlibrisgroup.com/discovery/search?vid=27US_INST:27US_V1&amp;tab=default_tab&amp;query=any,exact,999114588503436</v>
      </c>
    </row>
    <row r="1263" spans="2:10" ht="75" x14ac:dyDescent="0.25">
      <c r="B1263" s="9" t="s">
        <v>2957</v>
      </c>
      <c r="C1263" s="9" t="s">
        <v>2958</v>
      </c>
      <c r="D1263" t="s">
        <v>18</v>
      </c>
      <c r="E1263" t="s">
        <v>2959</v>
      </c>
      <c r="F1263" t="s">
        <v>1</v>
      </c>
      <c r="G1263" t="s">
        <v>3</v>
      </c>
      <c r="H1263" t="s">
        <v>2960</v>
      </c>
      <c r="I1263" t="s">
        <v>2961</v>
      </c>
      <c r="J1263" s="8" t="str">
        <f>HYPERLINK(I1263)</f>
        <v>https://sun.primo.exlibrisgroup.com/discovery/search?vid=27US_INST:27US_V1&amp;tab=default_tab&amp;query=any,exact,999074990003436</v>
      </c>
    </row>
    <row r="1264" spans="2:10" ht="75" x14ac:dyDescent="0.25">
      <c r="B1264" s="9" t="s">
        <v>6053</v>
      </c>
      <c r="C1264" s="9" t="s">
        <v>6054</v>
      </c>
      <c r="D1264" t="s">
        <v>24</v>
      </c>
      <c r="E1264" t="s">
        <v>6055</v>
      </c>
      <c r="F1264" t="s">
        <v>1</v>
      </c>
      <c r="G1264" t="s">
        <v>3</v>
      </c>
      <c r="H1264" t="s">
        <v>6056</v>
      </c>
      <c r="I1264" t="s">
        <v>6057</v>
      </c>
      <c r="J1264" s="8" t="str">
        <f>HYPERLINK(I1264)</f>
        <v>https://sun.primo.exlibrisgroup.com/discovery/search?vid=27US_INST:27US_V1&amp;tab=default_tab&amp;query=any,exact,999129991103436</v>
      </c>
    </row>
    <row r="1265" spans="2:10" ht="75" x14ac:dyDescent="0.25">
      <c r="B1265" s="9" t="s">
        <v>3256</v>
      </c>
      <c r="C1265" s="9" t="s">
        <v>3257</v>
      </c>
      <c r="D1265" t="s">
        <v>16</v>
      </c>
      <c r="E1265" t="s">
        <v>3258</v>
      </c>
      <c r="F1265" t="s">
        <v>1</v>
      </c>
      <c r="G1265" t="s">
        <v>5</v>
      </c>
      <c r="H1265" t="s">
        <v>3259</v>
      </c>
      <c r="I1265" t="s">
        <v>3260</v>
      </c>
      <c r="J1265" s="8" t="str">
        <f>HYPERLINK(I1265)</f>
        <v>https://sun.primo.exlibrisgroup.com/discovery/search?vid=27US_INST:27US_V1&amp;tab=default_tab&amp;query=any,exact,999075589003436</v>
      </c>
    </row>
    <row r="1266" spans="2:10" ht="75" x14ac:dyDescent="0.25">
      <c r="B1266" s="9" t="s">
        <v>3320</v>
      </c>
      <c r="C1266" s="9" t="s">
        <v>3321</v>
      </c>
      <c r="D1266" t="s">
        <v>319</v>
      </c>
      <c r="E1266" t="s">
        <v>3322</v>
      </c>
      <c r="F1266" t="s">
        <v>1</v>
      </c>
      <c r="G1266" t="s">
        <v>3</v>
      </c>
      <c r="H1266" t="s">
        <v>3323</v>
      </c>
      <c r="I1266" t="s">
        <v>3324</v>
      </c>
      <c r="J1266" s="8" t="str">
        <f>HYPERLINK(I1266)</f>
        <v>https://sun.primo.exlibrisgroup.com/discovery/search?vid=27US_INST:27US_V1&amp;tab=default_tab&amp;query=any,exact,999075488303436</v>
      </c>
    </row>
    <row r="1267" spans="2:10" ht="75" x14ac:dyDescent="0.25">
      <c r="B1267" s="9" t="s">
        <v>4853</v>
      </c>
      <c r="C1267" s="9" t="s">
        <v>4854</v>
      </c>
      <c r="D1267" t="s">
        <v>190</v>
      </c>
      <c r="E1267" t="s">
        <v>4855</v>
      </c>
      <c r="F1267" t="s">
        <v>1</v>
      </c>
      <c r="G1267" t="s">
        <v>4</v>
      </c>
      <c r="H1267" t="s">
        <v>4856</v>
      </c>
      <c r="I1267" t="s">
        <v>4857</v>
      </c>
      <c r="J1267" s="8" t="str">
        <f>HYPERLINK(I1267)</f>
        <v>https://sun.primo.exlibrisgroup.com/discovery/search?vid=27US_INST:27US_V1&amp;tab=default_tab&amp;query=any,exact,999093090403436</v>
      </c>
    </row>
    <row r="1268" spans="2:10" ht="75" x14ac:dyDescent="0.25">
      <c r="B1268" s="9" t="s">
        <v>4286</v>
      </c>
      <c r="C1268" s="9" t="s">
        <v>4287</v>
      </c>
      <c r="D1268" t="s">
        <v>1426</v>
      </c>
      <c r="E1268" t="s">
        <v>4288</v>
      </c>
      <c r="F1268" t="s">
        <v>1</v>
      </c>
      <c r="G1268" t="s">
        <v>3</v>
      </c>
      <c r="H1268" t="s">
        <v>4289</v>
      </c>
      <c r="I1268" t="s">
        <v>4290</v>
      </c>
      <c r="J1268" s="8" t="str">
        <f>HYPERLINK(I1268)</f>
        <v>https://sun.primo.exlibrisgroup.com/discovery/search?vid=27US_INST:27US_V1&amp;tab=default_tab&amp;query=any,exact,999089691803436</v>
      </c>
    </row>
    <row r="1269" spans="2:10" ht="75" x14ac:dyDescent="0.25">
      <c r="B1269" s="9" t="s">
        <v>6168</v>
      </c>
      <c r="C1269" s="9" t="s">
        <v>6169</v>
      </c>
      <c r="D1269" t="s">
        <v>3862</v>
      </c>
      <c r="E1269" t="s">
        <v>6170</v>
      </c>
      <c r="F1269" t="s">
        <v>1</v>
      </c>
      <c r="G1269" t="s">
        <v>3</v>
      </c>
      <c r="H1269" t="s">
        <v>6171</v>
      </c>
      <c r="I1269" t="s">
        <v>6172</v>
      </c>
      <c r="J1269" s="8" t="str">
        <f>HYPERLINK(I1269)</f>
        <v>https://sun.primo.exlibrisgroup.com/discovery/search?vid=27US_INST:27US_V1&amp;tab=default_tab&amp;query=any,exact,999109191903436</v>
      </c>
    </row>
    <row r="1270" spans="2:10" ht="75" x14ac:dyDescent="0.25">
      <c r="B1270" s="9" t="s">
        <v>3499</v>
      </c>
      <c r="C1270" s="9" t="s">
        <v>3500</v>
      </c>
      <c r="D1270" t="s">
        <v>22</v>
      </c>
      <c r="E1270" t="s">
        <v>3501</v>
      </c>
      <c r="F1270" t="s">
        <v>1</v>
      </c>
      <c r="G1270" t="s">
        <v>3</v>
      </c>
      <c r="H1270" t="s">
        <v>3502</v>
      </c>
      <c r="I1270" t="s">
        <v>3503</v>
      </c>
      <c r="J1270" s="8" t="str">
        <f>HYPERLINK(I1270)</f>
        <v>https://sun.primo.exlibrisgroup.com/discovery/search?vid=27US_INST:27US_V1&amp;tab=default_tab&amp;query=any,exact,999078389703436</v>
      </c>
    </row>
    <row r="1271" spans="2:10" ht="75" x14ac:dyDescent="0.25">
      <c r="B1271" s="9" t="s">
        <v>4972</v>
      </c>
      <c r="C1271" s="9" t="s">
        <v>4973</v>
      </c>
      <c r="D1271" t="s">
        <v>2201</v>
      </c>
      <c r="E1271" t="s">
        <v>4974</v>
      </c>
      <c r="F1271" t="s">
        <v>14</v>
      </c>
      <c r="G1271" t="s">
        <v>2</v>
      </c>
      <c r="H1271" t="s">
        <v>4975</v>
      </c>
      <c r="I1271" t="s">
        <v>4976</v>
      </c>
      <c r="J1271" s="8" t="str">
        <f>HYPERLINK(I1271)</f>
        <v>https://sun.primo.exlibrisgroup.com/discovery/search?vid=27US_INST:27US_V1&amp;tab=default_tab&amp;query=any,exact,999113091903436</v>
      </c>
    </row>
    <row r="1272" spans="2:10" ht="75" x14ac:dyDescent="0.25">
      <c r="B1272" s="9" t="s">
        <v>729</v>
      </c>
      <c r="C1272" s="9" t="s">
        <v>730</v>
      </c>
      <c r="D1272" t="s">
        <v>18</v>
      </c>
      <c r="E1272" t="s">
        <v>731</v>
      </c>
      <c r="F1272" t="s">
        <v>1</v>
      </c>
      <c r="G1272" t="s">
        <v>3</v>
      </c>
      <c r="H1272" t="s">
        <v>732</v>
      </c>
      <c r="I1272" t="s">
        <v>733</v>
      </c>
      <c r="J1272" s="8" t="str">
        <f>HYPERLINK(I1272)</f>
        <v>https://sun.primo.exlibrisgroup.com/discovery/search?vid=27US_INST:27US_V1&amp;tab=default_tab&amp;query=any,exact,999052286403436</v>
      </c>
    </row>
    <row r="1273" spans="2:10" ht="75" x14ac:dyDescent="0.25">
      <c r="B1273" s="9" t="s">
        <v>1976</v>
      </c>
      <c r="C1273" s="9" t="s">
        <v>1977</v>
      </c>
      <c r="D1273" t="s">
        <v>319</v>
      </c>
      <c r="E1273" t="s">
        <v>1978</v>
      </c>
      <c r="F1273" t="s">
        <v>1</v>
      </c>
      <c r="G1273" t="s">
        <v>3</v>
      </c>
      <c r="H1273" t="s">
        <v>1979</v>
      </c>
      <c r="I1273" t="s">
        <v>1980</v>
      </c>
      <c r="J1273" s="8" t="str">
        <f>HYPERLINK(I1273)</f>
        <v>https://sun.primo.exlibrisgroup.com/discovery/search?vid=27US_INST:27US_V1&amp;tab=default_tab&amp;query=any,exact,998870360303436</v>
      </c>
    </row>
    <row r="1274" spans="2:10" ht="75" x14ac:dyDescent="0.25">
      <c r="B1274" s="9" t="s">
        <v>1452</v>
      </c>
      <c r="C1274" s="9" t="s">
        <v>1453</v>
      </c>
      <c r="D1274" t="s">
        <v>1454</v>
      </c>
      <c r="E1274" t="s">
        <v>1455</v>
      </c>
      <c r="F1274" t="s">
        <v>1</v>
      </c>
      <c r="G1274" t="s">
        <v>3</v>
      </c>
      <c r="H1274" t="s">
        <v>1456</v>
      </c>
      <c r="I1274" t="s">
        <v>1457</v>
      </c>
      <c r="J1274" s="8" t="str">
        <f>HYPERLINK(I1274)</f>
        <v>https://sun.primo.exlibrisgroup.com/discovery/search?vid=27US_INST:27US_V1&amp;tab=default_tab&amp;query=any,exact,999074191703436</v>
      </c>
    </row>
    <row r="1275" spans="2:10" ht="75" x14ac:dyDescent="0.25">
      <c r="B1275" s="9" t="s">
        <v>5807</v>
      </c>
      <c r="C1275" s="9" t="s">
        <v>5808</v>
      </c>
      <c r="D1275" t="s">
        <v>25</v>
      </c>
      <c r="E1275" t="s">
        <v>5809</v>
      </c>
      <c r="F1275" t="s">
        <v>1</v>
      </c>
      <c r="G1275" t="s">
        <v>3</v>
      </c>
      <c r="H1275" t="s">
        <v>5810</v>
      </c>
      <c r="I1275" t="s">
        <v>5811</v>
      </c>
      <c r="J1275" s="8" t="str">
        <f>HYPERLINK(I1275)</f>
        <v>https://sun.primo.exlibrisgroup.com/discovery/search?vid=27US_INST:27US_V1&amp;tab=default_tab&amp;query=any,exact,999102591903436</v>
      </c>
    </row>
    <row r="1276" spans="2:10" ht="75" x14ac:dyDescent="0.25">
      <c r="B1276" s="9" t="s">
        <v>1699</v>
      </c>
      <c r="C1276" s="9" t="s">
        <v>1700</v>
      </c>
      <c r="D1276" t="s">
        <v>1701</v>
      </c>
      <c r="E1276" t="s">
        <v>1702</v>
      </c>
      <c r="F1276" t="s">
        <v>1</v>
      </c>
      <c r="G1276" t="s">
        <v>3</v>
      </c>
      <c r="H1276" t="s">
        <v>1703</v>
      </c>
      <c r="I1276" t="s">
        <v>1704</v>
      </c>
      <c r="J1276" s="8" t="str">
        <f>HYPERLINK(I1276)</f>
        <v>https://sun.primo.exlibrisgroup.com/discovery/search?vid=27US_INST:27US_V1&amp;tab=default_tab&amp;query=any,exact,999076487503436</v>
      </c>
    </row>
    <row r="1277" spans="2:10" ht="75" x14ac:dyDescent="0.25">
      <c r="B1277" s="9" t="s">
        <v>2679</v>
      </c>
      <c r="C1277" s="9" t="s">
        <v>2680</v>
      </c>
      <c r="D1277" t="s">
        <v>20</v>
      </c>
      <c r="E1277" t="s">
        <v>2681</v>
      </c>
      <c r="F1277" t="s">
        <v>1</v>
      </c>
      <c r="G1277" t="s">
        <v>3</v>
      </c>
      <c r="H1277" t="s">
        <v>2682</v>
      </c>
      <c r="I1277" t="s">
        <v>2683</v>
      </c>
      <c r="J1277" s="8" t="str">
        <f>HYPERLINK(I1277)</f>
        <v>https://sun.primo.exlibrisgroup.com/discovery/search?vid=27US_INST:27US_V1&amp;tab=default_tab&amp;query=any,exact,999075191903436</v>
      </c>
    </row>
    <row r="1278" spans="2:10" ht="75" x14ac:dyDescent="0.25">
      <c r="B1278" s="9" t="s">
        <v>4738</v>
      </c>
      <c r="C1278" s="9" t="s">
        <v>4739</v>
      </c>
      <c r="D1278" t="s">
        <v>22</v>
      </c>
      <c r="E1278" t="s">
        <v>4740</v>
      </c>
      <c r="F1278" t="s">
        <v>1</v>
      </c>
      <c r="G1278" t="s">
        <v>3</v>
      </c>
      <c r="H1278" t="s">
        <v>4741</v>
      </c>
      <c r="I1278" t="s">
        <v>4742</v>
      </c>
      <c r="J1278" s="8" t="str">
        <f>HYPERLINK(I1278)</f>
        <v>https://sun.primo.exlibrisgroup.com/discovery/search?vid=27US_INST:27US_V1&amp;tab=default_tab&amp;query=any,exact,999090991603436</v>
      </c>
    </row>
    <row r="1279" spans="2:10" ht="75" x14ac:dyDescent="0.25">
      <c r="B1279" s="9" t="s">
        <v>1634</v>
      </c>
      <c r="C1279" s="9" t="s">
        <v>1635</v>
      </c>
      <c r="D1279" t="s">
        <v>22</v>
      </c>
      <c r="E1279" t="s">
        <v>1636</v>
      </c>
      <c r="F1279" t="s">
        <v>1</v>
      </c>
      <c r="G1279" t="s">
        <v>7</v>
      </c>
      <c r="H1279" t="s">
        <v>1637</v>
      </c>
      <c r="I1279" t="s">
        <v>1638</v>
      </c>
      <c r="J1279" s="8" t="str">
        <f>HYPERLINK(I1279)</f>
        <v>https://sun.primo.exlibrisgroup.com/discovery/search?vid=27US_INST:27US_V1&amp;tab=default_tab&amp;query=any,exact,999073491803436</v>
      </c>
    </row>
    <row r="1280" spans="2:10" ht="75" x14ac:dyDescent="0.25">
      <c r="B1280" s="9" t="s">
        <v>6524</v>
      </c>
      <c r="C1280" s="9" t="s">
        <v>6525</v>
      </c>
      <c r="D1280" t="s">
        <v>441</v>
      </c>
      <c r="E1280" t="s">
        <v>6526</v>
      </c>
      <c r="F1280" t="s">
        <v>1</v>
      </c>
      <c r="G1280" t="s">
        <v>4</v>
      </c>
      <c r="H1280" t="s">
        <v>6527</v>
      </c>
      <c r="I1280" t="s">
        <v>6528</v>
      </c>
      <c r="J1280" s="8" t="str">
        <f>HYPERLINK(I1280)</f>
        <v>https://sun.primo.exlibrisgroup.com/discovery/search?vid=27US_INST:27US_V1&amp;tab=default_tab&amp;query=any,exact,999138287803436</v>
      </c>
    </row>
    <row r="1281" spans="2:10" ht="75" x14ac:dyDescent="0.25">
      <c r="B1281" s="9" t="s">
        <v>4683</v>
      </c>
      <c r="C1281" s="9" t="s">
        <v>4684</v>
      </c>
      <c r="D1281" t="s">
        <v>23</v>
      </c>
      <c r="E1281" t="s">
        <v>4685</v>
      </c>
      <c r="F1281" t="s">
        <v>1</v>
      </c>
      <c r="G1281" t="s">
        <v>3</v>
      </c>
      <c r="H1281" t="s">
        <v>4686</v>
      </c>
      <c r="I1281" t="s">
        <v>4687</v>
      </c>
      <c r="J1281" s="8" t="str">
        <f>HYPERLINK(I1281)</f>
        <v>https://sun.primo.exlibrisgroup.com/discovery/search?vid=27US_INST:27US_V1&amp;tab=default_tab&amp;query=any,exact,999113991803436</v>
      </c>
    </row>
    <row r="1282" spans="2:10" ht="75" x14ac:dyDescent="0.25">
      <c r="B1282" s="9" t="s">
        <v>692</v>
      </c>
      <c r="C1282" s="9" t="s">
        <v>693</v>
      </c>
      <c r="D1282" t="s">
        <v>20</v>
      </c>
      <c r="E1282" t="s">
        <v>694</v>
      </c>
      <c r="F1282" t="s">
        <v>1</v>
      </c>
      <c r="G1282" t="s">
        <v>3</v>
      </c>
      <c r="H1282" t="s">
        <v>695</v>
      </c>
      <c r="I1282" t="s">
        <v>696</v>
      </c>
      <c r="J1282" s="8" t="str">
        <f>HYPERLINK(I1282)</f>
        <v>https://sun.primo.exlibrisgroup.com/discovery/search?vid=27US_INST:27US_V1&amp;tab=default_tab&amp;query=any,exact,999058891903436</v>
      </c>
    </row>
    <row r="1283" spans="2:10" ht="75" x14ac:dyDescent="0.25">
      <c r="B1283" s="9" t="s">
        <v>692</v>
      </c>
      <c r="C1283" s="9" t="s">
        <v>697</v>
      </c>
      <c r="D1283" t="s">
        <v>20</v>
      </c>
      <c r="E1283" t="s">
        <v>698</v>
      </c>
      <c r="F1283" t="s">
        <v>1</v>
      </c>
      <c r="G1283" t="s">
        <v>3</v>
      </c>
      <c r="H1283" t="s">
        <v>699</v>
      </c>
      <c r="I1283" t="s">
        <v>700</v>
      </c>
      <c r="J1283" s="8" t="str">
        <f>HYPERLINK(I1283)</f>
        <v>https://sun.primo.exlibrisgroup.com/discovery/search?vid=27US_INST:27US_V1&amp;tab=default_tab&amp;query=any,exact,999058991903436</v>
      </c>
    </row>
    <row r="1284" spans="2:10" ht="75" x14ac:dyDescent="0.25">
      <c r="B1284" s="9" t="s">
        <v>692</v>
      </c>
      <c r="C1284" s="9" t="s">
        <v>716</v>
      </c>
      <c r="D1284" t="s">
        <v>20</v>
      </c>
      <c r="E1284" t="s">
        <v>717</v>
      </c>
      <c r="F1284" t="s">
        <v>1</v>
      </c>
      <c r="G1284" t="s">
        <v>3</v>
      </c>
      <c r="H1284" t="s">
        <v>718</v>
      </c>
      <c r="I1284" t="s">
        <v>719</v>
      </c>
      <c r="J1284" s="8" t="str">
        <f>HYPERLINK(I1284)</f>
        <v>https://sun.primo.exlibrisgroup.com/discovery/search?vid=27US_INST:27US_V1&amp;tab=default_tab&amp;query=any,exact,999058791903436</v>
      </c>
    </row>
    <row r="1285" spans="2:10" ht="75" x14ac:dyDescent="0.25">
      <c r="B1285" s="9" t="s">
        <v>692</v>
      </c>
      <c r="C1285" s="9" t="s">
        <v>725</v>
      </c>
      <c r="D1285" t="s">
        <v>20</v>
      </c>
      <c r="E1285" t="s">
        <v>726</v>
      </c>
      <c r="F1285" t="s">
        <v>1</v>
      </c>
      <c r="G1285" t="s">
        <v>3</v>
      </c>
      <c r="H1285" t="s">
        <v>727</v>
      </c>
      <c r="I1285" t="s">
        <v>728</v>
      </c>
      <c r="J1285" s="8" t="str">
        <f>HYPERLINK(I1285)</f>
        <v>https://sun.primo.exlibrisgroup.com/discovery/search?vid=27US_INST:27US_V1&amp;tab=default_tab&amp;query=any,exact,999058791703436</v>
      </c>
    </row>
    <row r="1286" spans="2:10" ht="75" x14ac:dyDescent="0.25">
      <c r="B1286" s="9" t="s">
        <v>692</v>
      </c>
      <c r="C1286" s="9" t="s">
        <v>739</v>
      </c>
      <c r="D1286" t="s">
        <v>20</v>
      </c>
      <c r="E1286" t="s">
        <v>717</v>
      </c>
      <c r="F1286" t="s">
        <v>1</v>
      </c>
      <c r="G1286" t="s">
        <v>3</v>
      </c>
      <c r="H1286" t="s">
        <v>740</v>
      </c>
      <c r="I1286" t="s">
        <v>741</v>
      </c>
      <c r="J1286" s="8" t="str">
        <f>HYPERLINK(I1286)</f>
        <v>https://sun.primo.exlibrisgroup.com/discovery/search?vid=27US_INST:27US_V1&amp;tab=default_tab&amp;query=any,exact,999058791803436</v>
      </c>
    </row>
    <row r="1287" spans="2:10" ht="75" x14ac:dyDescent="0.25">
      <c r="B1287" s="9" t="s">
        <v>692</v>
      </c>
      <c r="C1287" s="9" t="s">
        <v>938</v>
      </c>
      <c r="D1287" t="s">
        <v>20</v>
      </c>
      <c r="E1287" t="s">
        <v>939</v>
      </c>
      <c r="F1287" t="s">
        <v>1</v>
      </c>
      <c r="G1287" t="s">
        <v>7</v>
      </c>
      <c r="H1287" t="s">
        <v>940</v>
      </c>
      <c r="I1287" t="s">
        <v>941</v>
      </c>
      <c r="J1287" s="8" t="str">
        <f>HYPERLINK(I1287)</f>
        <v>https://sun.primo.exlibrisgroup.com/discovery/search?vid=27US_INST:27US_V1&amp;tab=default_tab&amp;query=any,exact,999058691903436</v>
      </c>
    </row>
    <row r="1288" spans="2:10" ht="75" x14ac:dyDescent="0.25">
      <c r="B1288" s="9" t="s">
        <v>692</v>
      </c>
      <c r="C1288" s="9" t="s">
        <v>1756</v>
      </c>
      <c r="D1288" t="s">
        <v>463</v>
      </c>
      <c r="E1288" t="s">
        <v>1757</v>
      </c>
      <c r="F1288" t="s">
        <v>1</v>
      </c>
      <c r="G1288" t="s">
        <v>7</v>
      </c>
      <c r="H1288" t="s">
        <v>1758</v>
      </c>
      <c r="I1288" t="s">
        <v>1759</v>
      </c>
      <c r="J1288" s="8" t="str">
        <f>HYPERLINK(I1288)</f>
        <v>https://sun.primo.exlibrisgroup.com/discovery/search?vid=27US_INST:27US_V1&amp;tab=default_tab&amp;query=any,exact,998806060603436</v>
      </c>
    </row>
    <row r="1289" spans="2:10" ht="75" x14ac:dyDescent="0.25">
      <c r="B1289" s="9" t="s">
        <v>933</v>
      </c>
      <c r="C1289" s="9" t="s">
        <v>934</v>
      </c>
      <c r="D1289" t="s">
        <v>20</v>
      </c>
      <c r="E1289" t="s">
        <v>935</v>
      </c>
      <c r="F1289" t="s">
        <v>1</v>
      </c>
      <c r="G1289" t="s">
        <v>7</v>
      </c>
      <c r="H1289" t="s">
        <v>936</v>
      </c>
      <c r="I1289" t="s">
        <v>937</v>
      </c>
      <c r="J1289" s="8" t="str">
        <f>HYPERLINK(I1289)</f>
        <v>https://sun.primo.exlibrisgroup.com/discovery/search?vid=27US_INST:27US_V1&amp;tab=default_tab&amp;query=any,exact,999058591903436</v>
      </c>
    </row>
    <row r="1290" spans="2:10" ht="75" x14ac:dyDescent="0.25">
      <c r="B1290" s="9" t="s">
        <v>6841</v>
      </c>
      <c r="C1290" s="9" t="s">
        <v>6842</v>
      </c>
      <c r="D1290" t="s">
        <v>30</v>
      </c>
      <c r="E1290" t="s">
        <v>6843</v>
      </c>
      <c r="F1290" t="s">
        <v>6</v>
      </c>
      <c r="G1290" t="s">
        <v>4</v>
      </c>
      <c r="H1290" t="s">
        <v>6844</v>
      </c>
      <c r="I1290" t="s">
        <v>6845</v>
      </c>
      <c r="J1290" s="8" t="str">
        <f>HYPERLINK(I1290)</f>
        <v>https://sun.primo.exlibrisgroup.com/discovery/search?vid=27US_INST:27US_V1&amp;tab=default_tab&amp;query=any,exact,999135190403436</v>
      </c>
    </row>
    <row r="1291" spans="2:10" ht="75" x14ac:dyDescent="0.25">
      <c r="B1291" s="9" t="s">
        <v>225</v>
      </c>
      <c r="C1291" s="9" t="s">
        <v>852</v>
      </c>
      <c r="D1291" t="s">
        <v>314</v>
      </c>
      <c r="E1291" t="s">
        <v>853</v>
      </c>
      <c r="F1291" t="s">
        <v>1</v>
      </c>
      <c r="G1291" t="s">
        <v>314</v>
      </c>
      <c r="H1291" t="s">
        <v>854</v>
      </c>
      <c r="I1291" t="s">
        <v>855</v>
      </c>
      <c r="J1291" s="8" t="str">
        <f>HYPERLINK(I1291)</f>
        <v>https://sun.primo.exlibrisgroup.com/discovery/search?vid=27US_INST:27US_V1&amp;tab=default_tab&amp;query=any,exact,999057789103436</v>
      </c>
    </row>
    <row r="1292" spans="2:10" ht="75" x14ac:dyDescent="0.25">
      <c r="B1292" s="9" t="s">
        <v>225</v>
      </c>
      <c r="C1292" s="9" t="s">
        <v>226</v>
      </c>
      <c r="D1292" t="s">
        <v>17</v>
      </c>
      <c r="E1292" t="s">
        <v>227</v>
      </c>
      <c r="F1292" t="s">
        <v>1</v>
      </c>
      <c r="G1292" t="s">
        <v>3</v>
      </c>
      <c r="H1292" t="s">
        <v>228</v>
      </c>
      <c r="I1292" t="s">
        <v>229</v>
      </c>
      <c r="J1292" s="8" t="str">
        <f>HYPERLINK(I1292)</f>
        <v>https://sun.primo.exlibrisgroup.com/discovery/search?vid=27US_INST:27US_V1&amp;tab=default_tab&amp;query=any,exact,999142687003436</v>
      </c>
    </row>
    <row r="1293" spans="2:10" ht="75" x14ac:dyDescent="0.25">
      <c r="B1293" s="9" t="s">
        <v>2245</v>
      </c>
      <c r="C1293" s="9" t="s">
        <v>2246</v>
      </c>
      <c r="D1293" t="s">
        <v>1701</v>
      </c>
      <c r="E1293" t="s">
        <v>2247</v>
      </c>
      <c r="F1293" t="s">
        <v>1</v>
      </c>
      <c r="G1293" t="s">
        <v>3</v>
      </c>
      <c r="H1293" t="s">
        <v>2248</v>
      </c>
      <c r="I1293" t="s">
        <v>2249</v>
      </c>
      <c r="J1293" s="8" t="str">
        <f>HYPERLINK(I1293)</f>
        <v>https://sun.primo.exlibrisgroup.com/discovery/search?vid=27US_INST:27US_V1&amp;tab=default_tab&amp;query=any,exact,999070091303436</v>
      </c>
    </row>
    <row r="1294" spans="2:10" ht="75" x14ac:dyDescent="0.25">
      <c r="B1294" s="9" t="s">
        <v>2245</v>
      </c>
      <c r="C1294" s="9" t="s">
        <v>2255</v>
      </c>
      <c r="D1294" t="s">
        <v>1701</v>
      </c>
      <c r="E1294" t="s">
        <v>2256</v>
      </c>
      <c r="F1294" t="s">
        <v>1</v>
      </c>
      <c r="G1294" t="s">
        <v>3</v>
      </c>
      <c r="H1294" t="s">
        <v>2257</v>
      </c>
      <c r="I1294" t="s">
        <v>2258</v>
      </c>
      <c r="J1294" s="8" t="str">
        <f>HYPERLINK(I1294)</f>
        <v>https://sun.primo.exlibrisgroup.com/discovery/search?vid=27US_INST:27US_V1&amp;tab=default_tab&amp;query=any,exact,999070091403436</v>
      </c>
    </row>
    <row r="1295" spans="2:10" ht="75" x14ac:dyDescent="0.25">
      <c r="B1295" s="9" t="s">
        <v>653</v>
      </c>
      <c r="C1295" s="9" t="s">
        <v>654</v>
      </c>
      <c r="D1295" t="s">
        <v>24</v>
      </c>
      <c r="E1295" t="s">
        <v>655</v>
      </c>
      <c r="F1295" t="s">
        <v>1</v>
      </c>
      <c r="G1295" t="s">
        <v>3</v>
      </c>
      <c r="H1295" t="s">
        <v>656</v>
      </c>
      <c r="I1295" t="s">
        <v>657</v>
      </c>
      <c r="J1295" s="8" t="str">
        <f>HYPERLINK(I1295)</f>
        <v>https://sun.primo.exlibrisgroup.com/discovery/search?vid=27US_INST:27US_V1&amp;tab=default_tab&amp;query=any,exact,999052791403436</v>
      </c>
    </row>
    <row r="1296" spans="2:10" ht="75" x14ac:dyDescent="0.25">
      <c r="B1296" s="9" t="s">
        <v>2306</v>
      </c>
      <c r="C1296" s="9" t="s">
        <v>2307</v>
      </c>
      <c r="D1296" t="s">
        <v>441</v>
      </c>
      <c r="E1296" t="s">
        <v>2308</v>
      </c>
      <c r="F1296" t="s">
        <v>1</v>
      </c>
      <c r="G1296" t="s">
        <v>4</v>
      </c>
      <c r="H1296" t="s">
        <v>2309</v>
      </c>
      <c r="I1296" t="s">
        <v>2310</v>
      </c>
      <c r="J1296" s="8" t="str">
        <f>HYPERLINK(I1296)</f>
        <v>https://sun.primo.exlibrisgroup.com/discovery/search?vid=27US_INST:27US_V1&amp;tab=default_tab&amp;query=any,exact,999072189303436</v>
      </c>
    </row>
    <row r="1297" spans="2:10" ht="75" x14ac:dyDescent="0.25">
      <c r="B1297" s="9" t="s">
        <v>4393</v>
      </c>
      <c r="C1297" s="9" t="s">
        <v>4394</v>
      </c>
      <c r="D1297" t="s">
        <v>1707</v>
      </c>
      <c r="E1297" t="s">
        <v>4395</v>
      </c>
      <c r="F1297" t="s">
        <v>1</v>
      </c>
      <c r="G1297" t="s">
        <v>3</v>
      </c>
      <c r="H1297" t="s">
        <v>4396</v>
      </c>
      <c r="I1297" t="s">
        <v>4397</v>
      </c>
      <c r="J1297" s="8" t="str">
        <f>HYPERLINK(I1297)</f>
        <v>https://sun.primo.exlibrisgroup.com/discovery/search?vid=27US_INST:27US_V1&amp;tab=default_tab&amp;query=any,exact,999080991103436</v>
      </c>
    </row>
    <row r="1298" spans="2:10" ht="75" x14ac:dyDescent="0.25">
      <c r="B1298" s="9" t="s">
        <v>2563</v>
      </c>
      <c r="C1298" s="9" t="s">
        <v>2564</v>
      </c>
      <c r="D1298" t="s">
        <v>314</v>
      </c>
      <c r="E1298" t="s">
        <v>2565</v>
      </c>
      <c r="F1298" t="s">
        <v>1</v>
      </c>
      <c r="G1298" t="s">
        <v>314</v>
      </c>
      <c r="H1298" t="s">
        <v>2566</v>
      </c>
      <c r="I1298" t="s">
        <v>2567</v>
      </c>
      <c r="J1298" s="8" t="str">
        <f>HYPERLINK(I1298)</f>
        <v>https://sun.primo.exlibrisgroup.com/discovery/search?vid=27US_INST:27US_V1&amp;tab=default_tab&amp;query=any,exact,999080686803436</v>
      </c>
    </row>
    <row r="1299" spans="2:10" ht="75" x14ac:dyDescent="0.25">
      <c r="C1299" s="9" t="s">
        <v>1290</v>
      </c>
      <c r="D1299" t="s">
        <v>27</v>
      </c>
      <c r="E1299"/>
      <c r="F1299" t="s">
        <v>6</v>
      </c>
      <c r="G1299" t="s">
        <v>29</v>
      </c>
      <c r="H1299" t="s">
        <v>1291</v>
      </c>
      <c r="I1299" t="s">
        <v>1292</v>
      </c>
      <c r="J1299" s="8" t="str">
        <f>HYPERLINK(I1299)</f>
        <v>https://sun.primo.exlibrisgroup.com/discovery/search?vid=27US_INST:27US_V1&amp;tab=default_tab&amp;query=any,exact,999075588803436</v>
      </c>
    </row>
    <row r="1300" spans="2:10" ht="75" x14ac:dyDescent="0.25">
      <c r="C1300" s="9" t="s">
        <v>5141</v>
      </c>
      <c r="D1300" t="s">
        <v>21</v>
      </c>
      <c r="E1300" t="s">
        <v>5142</v>
      </c>
      <c r="F1300" t="s">
        <v>1</v>
      </c>
      <c r="G1300" t="s">
        <v>5</v>
      </c>
      <c r="H1300" t="s">
        <v>5143</v>
      </c>
      <c r="I1300" t="s">
        <v>5144</v>
      </c>
      <c r="J1300" s="8" t="str">
        <f>HYPERLINK(I1300)</f>
        <v>https://sun.primo.exlibrisgroup.com/discovery/search?vid=27US_INST:27US_V1&amp;tab=default_tab&amp;query=any,exact,999096391503436</v>
      </c>
    </row>
    <row r="1301" spans="2:10" ht="90" x14ac:dyDescent="0.25">
      <c r="C1301" s="9" t="s">
        <v>5608</v>
      </c>
      <c r="D1301" t="s">
        <v>123</v>
      </c>
      <c r="E1301"/>
      <c r="F1301" t="s">
        <v>6</v>
      </c>
      <c r="G1301" t="s">
        <v>29</v>
      </c>
      <c r="H1301" t="s">
        <v>5609</v>
      </c>
      <c r="I1301" t="s">
        <v>5610</v>
      </c>
      <c r="J1301" s="8" t="str">
        <f>HYPERLINK(I1301)</f>
        <v>https://sun.primo.exlibrisgroup.com/discovery/search?vid=27US_INST:27US_V1&amp;tab=default_tab&amp;query=any,exact,999127090403436</v>
      </c>
    </row>
    <row r="1302" spans="2:10" ht="75" x14ac:dyDescent="0.25">
      <c r="C1302" s="9" t="s">
        <v>258</v>
      </c>
      <c r="D1302" t="s">
        <v>20</v>
      </c>
      <c r="E1302" t="s">
        <v>259</v>
      </c>
      <c r="F1302" t="s">
        <v>1</v>
      </c>
      <c r="G1302" t="s">
        <v>3</v>
      </c>
      <c r="H1302" t="s">
        <v>260</v>
      </c>
      <c r="I1302" t="s">
        <v>261</v>
      </c>
      <c r="J1302" s="8" t="str">
        <f>HYPERLINK(I1302)</f>
        <v>https://sun.primo.exlibrisgroup.com/discovery/search?vid=27US_INST:27US_V1&amp;tab=default_tab&amp;query=any,exact,999056890003436</v>
      </c>
    </row>
    <row r="1303" spans="2:10" ht="75" x14ac:dyDescent="0.25">
      <c r="C1303" s="9" t="s">
        <v>318</v>
      </c>
      <c r="D1303" t="s">
        <v>319</v>
      </c>
      <c r="E1303" t="s">
        <v>320</v>
      </c>
      <c r="F1303" t="s">
        <v>1</v>
      </c>
      <c r="G1303" t="s">
        <v>3</v>
      </c>
      <c r="H1303" t="s">
        <v>321</v>
      </c>
      <c r="I1303" t="s">
        <v>322</v>
      </c>
      <c r="J1303" s="8" t="str">
        <f>HYPERLINK(I1303)</f>
        <v>https://sun.primo.exlibrisgroup.com/discovery/search?vid=27US_INST:27US_V1&amp;tab=default_tab&amp;query=any,exact,999057791203436</v>
      </c>
    </row>
    <row r="1304" spans="2:10" ht="75" x14ac:dyDescent="0.25">
      <c r="C1304" s="9" t="s">
        <v>333</v>
      </c>
      <c r="D1304" t="s">
        <v>19</v>
      </c>
      <c r="E1304" t="s">
        <v>334</v>
      </c>
      <c r="F1304" t="s">
        <v>1</v>
      </c>
      <c r="G1304" t="s">
        <v>5</v>
      </c>
      <c r="H1304" t="s">
        <v>335</v>
      </c>
      <c r="I1304" t="s">
        <v>336</v>
      </c>
      <c r="J1304" s="8" t="str">
        <f>HYPERLINK(I1304)</f>
        <v>https://sun.primo.exlibrisgroup.com/discovery/search?vid=27US_INST:27US_V1&amp;tab=default_tab&amp;query=any,exact,998975377803436</v>
      </c>
    </row>
    <row r="1305" spans="2:10" ht="75" x14ac:dyDescent="0.25">
      <c r="C1305" s="9" t="s">
        <v>357</v>
      </c>
      <c r="D1305" t="s">
        <v>329</v>
      </c>
      <c r="E1305" t="s">
        <v>358</v>
      </c>
      <c r="F1305" t="s">
        <v>1</v>
      </c>
      <c r="G1305" t="s">
        <v>329</v>
      </c>
      <c r="H1305" t="s">
        <v>359</v>
      </c>
      <c r="I1305" t="s">
        <v>360</v>
      </c>
      <c r="J1305" s="8" t="str">
        <f>HYPERLINK(I1305)</f>
        <v>https://sun.primo.exlibrisgroup.com/discovery/search?vid=27US_INST:27US_V1&amp;tab=default_tab&amp;query=any,exact,990008665080803436</v>
      </c>
    </row>
    <row r="1306" spans="2:10" ht="75" x14ac:dyDescent="0.25">
      <c r="C1306" s="9" t="s">
        <v>362</v>
      </c>
      <c r="D1306" t="s">
        <v>19</v>
      </c>
      <c r="E1306" t="s">
        <v>363</v>
      </c>
      <c r="F1306" t="s">
        <v>1</v>
      </c>
      <c r="G1306" t="s">
        <v>5</v>
      </c>
      <c r="H1306" t="s">
        <v>364</v>
      </c>
      <c r="I1306" t="s">
        <v>365</v>
      </c>
      <c r="J1306" s="8" t="str">
        <f>HYPERLINK(I1306)</f>
        <v>https://sun.primo.exlibrisgroup.com/discovery/search?vid=27US_INST:27US_V1&amp;tab=default_tab&amp;query=any,exact,990007269020803436</v>
      </c>
    </row>
    <row r="1307" spans="2:10" ht="165" x14ac:dyDescent="0.25">
      <c r="C1307" s="9" t="s">
        <v>366</v>
      </c>
      <c r="D1307" t="s">
        <v>17</v>
      </c>
      <c r="E1307" t="s">
        <v>367</v>
      </c>
      <c r="F1307" t="s">
        <v>1</v>
      </c>
      <c r="G1307" t="s">
        <v>3</v>
      </c>
      <c r="H1307" t="s">
        <v>368</v>
      </c>
      <c r="I1307" t="s">
        <v>369</v>
      </c>
      <c r="J1307" s="8" t="str">
        <f>HYPERLINK(I1307)</f>
        <v>https://sun.primo.exlibrisgroup.com/discovery/search?vid=27US_INST:27US_V1&amp;tab=default_tab&amp;query=any,exact,999059191503436</v>
      </c>
    </row>
    <row r="1308" spans="2:10" ht="75" x14ac:dyDescent="0.25">
      <c r="C1308" s="9" t="s">
        <v>411</v>
      </c>
      <c r="D1308" t="s">
        <v>17</v>
      </c>
      <c r="E1308" t="s">
        <v>412</v>
      </c>
      <c r="F1308" t="s">
        <v>1</v>
      </c>
      <c r="G1308" t="s">
        <v>278</v>
      </c>
      <c r="H1308" t="s">
        <v>413</v>
      </c>
      <c r="I1308" t="s">
        <v>414</v>
      </c>
      <c r="J1308" s="8" t="str">
        <f>HYPERLINK(I1308)</f>
        <v>https://sun.primo.exlibrisgroup.com/discovery/search?vid=27US_INST:27US_V1&amp;tab=default_tab&amp;query=any,exact,999058491103436</v>
      </c>
    </row>
    <row r="1309" spans="2:10" ht="75" x14ac:dyDescent="0.25">
      <c r="C1309" s="9" t="s">
        <v>429</v>
      </c>
      <c r="D1309" t="s">
        <v>430</v>
      </c>
      <c r="E1309" t="s">
        <v>431</v>
      </c>
      <c r="F1309" t="s">
        <v>14</v>
      </c>
      <c r="G1309" t="s">
        <v>2</v>
      </c>
      <c r="H1309" t="s">
        <v>432</v>
      </c>
      <c r="I1309" t="s">
        <v>433</v>
      </c>
      <c r="J1309" s="8" t="str">
        <f>HYPERLINK(I1309)</f>
        <v>https://sun.primo.exlibrisgroup.com/discovery/search?vid=27US_INST:27US_V1&amp;tab=default_tab&amp;query=any,exact,999048791803436</v>
      </c>
    </row>
    <row r="1310" spans="2:10" ht="75" x14ac:dyDescent="0.25">
      <c r="C1310" s="9" t="s">
        <v>456</v>
      </c>
      <c r="D1310" t="s">
        <v>457</v>
      </c>
      <c r="E1310" t="s">
        <v>458</v>
      </c>
      <c r="F1310" t="s">
        <v>14</v>
      </c>
      <c r="G1310" t="s">
        <v>2</v>
      </c>
      <c r="H1310" t="s">
        <v>459</v>
      </c>
      <c r="I1310" t="s">
        <v>460</v>
      </c>
      <c r="J1310" s="8" t="str">
        <f>HYPERLINK(I1310)</f>
        <v>https://sun.primo.exlibrisgroup.com/discovery/search?vid=27US_INST:27US_V1&amp;tab=default_tab&amp;query=any,exact,999048291203436</v>
      </c>
    </row>
    <row r="1311" spans="2:10" ht="75" x14ac:dyDescent="0.25">
      <c r="C1311" s="9" t="s">
        <v>485</v>
      </c>
      <c r="D1311" t="s">
        <v>486</v>
      </c>
      <c r="E1311" t="s">
        <v>487</v>
      </c>
      <c r="F1311" t="s">
        <v>14</v>
      </c>
      <c r="G1311" t="s">
        <v>2</v>
      </c>
      <c r="H1311" t="s">
        <v>488</v>
      </c>
      <c r="I1311" t="s">
        <v>489</v>
      </c>
      <c r="J1311" s="8" t="str">
        <f>HYPERLINK(I1311)</f>
        <v>https://sun.primo.exlibrisgroup.com/discovery/search?vid=27US_INST:27US_V1&amp;tab=default_tab&amp;query=any,exact,999047987903436</v>
      </c>
    </row>
    <row r="1312" spans="2:10" ht="75" x14ac:dyDescent="0.25">
      <c r="C1312" s="9" t="s">
        <v>515</v>
      </c>
      <c r="D1312" t="s">
        <v>21</v>
      </c>
      <c r="E1312" t="s">
        <v>516</v>
      </c>
      <c r="F1312" t="s">
        <v>1</v>
      </c>
      <c r="G1312" t="s">
        <v>5</v>
      </c>
      <c r="H1312" t="s">
        <v>517</v>
      </c>
      <c r="I1312" t="s">
        <v>518</v>
      </c>
      <c r="J1312" s="8" t="str">
        <f>HYPERLINK(I1312)</f>
        <v>https://sun.primo.exlibrisgroup.com/discovery/search?vid=27US_INST:27US_V1&amp;tab=default_tab&amp;query=any,exact,999051288703436</v>
      </c>
    </row>
    <row r="1313" spans="3:10" ht="75" x14ac:dyDescent="0.25">
      <c r="C1313" s="9" t="s">
        <v>532</v>
      </c>
      <c r="D1313" t="s">
        <v>457</v>
      </c>
      <c r="E1313" t="s">
        <v>533</v>
      </c>
      <c r="F1313" t="s">
        <v>14</v>
      </c>
      <c r="G1313" t="s">
        <v>2</v>
      </c>
      <c r="H1313" t="s">
        <v>534</v>
      </c>
      <c r="I1313" t="s">
        <v>535</v>
      </c>
      <c r="J1313" s="8" t="str">
        <f>HYPERLINK(I1313)</f>
        <v>https://sun.primo.exlibrisgroup.com/discovery/search?vid=27US_INST:27US_V1&amp;tab=default_tab&amp;query=any,exact,999046991403436</v>
      </c>
    </row>
    <row r="1314" spans="3:10" ht="75" x14ac:dyDescent="0.25">
      <c r="C1314" s="9" t="s">
        <v>536</v>
      </c>
      <c r="D1314" t="s">
        <v>452</v>
      </c>
      <c r="E1314" t="s">
        <v>537</v>
      </c>
      <c r="F1314" t="s">
        <v>1</v>
      </c>
      <c r="G1314" t="s">
        <v>4</v>
      </c>
      <c r="H1314" t="s">
        <v>538</v>
      </c>
      <c r="I1314" t="s">
        <v>539</v>
      </c>
      <c r="J1314" s="8" t="str">
        <f>HYPERLINK(I1314)</f>
        <v>https://sun.primo.exlibrisgroup.com/discovery/search?vid=27US_INST:27US_V1&amp;tab=default_tab&amp;query=any,exact,999050587403436</v>
      </c>
    </row>
    <row r="1315" spans="3:10" ht="75" x14ac:dyDescent="0.25">
      <c r="C1315" s="9" t="s">
        <v>592</v>
      </c>
      <c r="D1315" t="s">
        <v>593</v>
      </c>
      <c r="E1315" t="s">
        <v>594</v>
      </c>
      <c r="F1315" t="s">
        <v>1</v>
      </c>
      <c r="G1315" t="s">
        <v>3</v>
      </c>
      <c r="H1315" t="s">
        <v>595</v>
      </c>
      <c r="I1315" t="s">
        <v>596</v>
      </c>
      <c r="J1315" s="8" t="str">
        <f>HYPERLINK(I1315)</f>
        <v>https://sun.primo.exlibrisgroup.com/discovery/search?vid=27US_INST:27US_V1&amp;tab=default_tab&amp;query=any,exact,999050587303436</v>
      </c>
    </row>
    <row r="1316" spans="3:10" ht="75" x14ac:dyDescent="0.25">
      <c r="C1316" s="9" t="s">
        <v>618</v>
      </c>
      <c r="D1316" t="s">
        <v>619</v>
      </c>
      <c r="E1316" t="s">
        <v>620</v>
      </c>
      <c r="F1316" t="s">
        <v>1</v>
      </c>
      <c r="G1316" t="s">
        <v>619</v>
      </c>
      <c r="H1316" t="s">
        <v>621</v>
      </c>
      <c r="I1316" t="s">
        <v>622</v>
      </c>
      <c r="J1316" s="8" t="str">
        <f>HYPERLINK(I1316)</f>
        <v>https://sun.primo.exlibrisgroup.com/discovery/search?vid=27US_INST:27US_V1&amp;tab=default_tab&amp;query=any,exact,998855559303436</v>
      </c>
    </row>
    <row r="1317" spans="3:10" ht="75" x14ac:dyDescent="0.25">
      <c r="C1317" s="9" t="s">
        <v>633</v>
      </c>
      <c r="D1317" t="s">
        <v>634</v>
      </c>
      <c r="E1317" t="s">
        <v>635</v>
      </c>
      <c r="F1317" t="s">
        <v>1</v>
      </c>
      <c r="G1317" t="s">
        <v>3</v>
      </c>
      <c r="H1317" t="s">
        <v>636</v>
      </c>
      <c r="I1317" t="s">
        <v>637</v>
      </c>
      <c r="J1317" s="8" t="str">
        <f>HYPERLINK(I1317)</f>
        <v>https://sun.primo.exlibrisgroup.com/discovery/search?vid=27US_INST:27US_V1&amp;tab=default_tab&amp;query=any,exact,999052290703436</v>
      </c>
    </row>
    <row r="1318" spans="3:10" ht="75" x14ac:dyDescent="0.25">
      <c r="C1318" s="9" t="s">
        <v>663</v>
      </c>
      <c r="D1318" t="s">
        <v>441</v>
      </c>
      <c r="E1318" t="s">
        <v>664</v>
      </c>
      <c r="F1318" t="s">
        <v>1</v>
      </c>
      <c r="G1318" t="s">
        <v>3</v>
      </c>
      <c r="H1318" t="s">
        <v>665</v>
      </c>
      <c r="I1318" t="s">
        <v>666</v>
      </c>
      <c r="J1318" s="8" t="str">
        <f>HYPERLINK(I1318)</f>
        <v>https://sun.primo.exlibrisgroup.com/discovery/search?vid=27US_INST:27US_V1&amp;tab=default_tab&amp;query=any,exact,999046289703436</v>
      </c>
    </row>
    <row r="1319" spans="3:10" ht="75" x14ac:dyDescent="0.25">
      <c r="C1319" s="9" t="s">
        <v>762</v>
      </c>
      <c r="D1319" t="s">
        <v>16</v>
      </c>
      <c r="E1319" t="s">
        <v>763</v>
      </c>
      <c r="F1319" t="s">
        <v>1</v>
      </c>
      <c r="G1319" t="s">
        <v>5</v>
      </c>
      <c r="H1319" t="s">
        <v>764</v>
      </c>
      <c r="I1319" t="s">
        <v>765</v>
      </c>
      <c r="J1319" s="8" t="str">
        <f>HYPERLINK(I1319)</f>
        <v>https://sun.primo.exlibrisgroup.com/discovery/search?vid=27US_INST:27US_V1&amp;tab=default_tab&amp;query=any,exact,999050091803436</v>
      </c>
    </row>
    <row r="1320" spans="3:10" ht="75" x14ac:dyDescent="0.25">
      <c r="C1320" s="9" t="s">
        <v>793</v>
      </c>
      <c r="D1320" t="s">
        <v>794</v>
      </c>
      <c r="E1320" t="s">
        <v>795</v>
      </c>
      <c r="F1320" t="s">
        <v>790</v>
      </c>
      <c r="G1320" t="s">
        <v>2</v>
      </c>
      <c r="H1320" t="s">
        <v>796</v>
      </c>
      <c r="I1320" t="s">
        <v>797</v>
      </c>
      <c r="J1320" s="8" t="str">
        <f>HYPERLINK(I1320)</f>
        <v>https://sun.primo.exlibrisgroup.com/discovery/search?vid=27US_INST:27US_V1&amp;tab=default_tab&amp;query=any,exact,999057991903436</v>
      </c>
    </row>
    <row r="1321" spans="3:10" ht="75" x14ac:dyDescent="0.25">
      <c r="C1321" s="9" t="s">
        <v>844</v>
      </c>
      <c r="D1321" t="s">
        <v>314</v>
      </c>
      <c r="E1321" t="s">
        <v>845</v>
      </c>
      <c r="F1321" t="s">
        <v>1</v>
      </c>
      <c r="G1321" t="s">
        <v>314</v>
      </c>
      <c r="H1321" t="s">
        <v>846</v>
      </c>
      <c r="I1321" t="s">
        <v>847</v>
      </c>
      <c r="J1321" s="8" t="str">
        <f>HYPERLINK(I1321)</f>
        <v>https://sun.primo.exlibrisgroup.com/discovery/search?vid=27US_INST:27US_V1&amp;tab=default_tab&amp;query=any,exact,999052290503436</v>
      </c>
    </row>
    <row r="1322" spans="3:10" ht="75" x14ac:dyDescent="0.25">
      <c r="C1322" s="9" t="s">
        <v>848</v>
      </c>
      <c r="D1322" t="s">
        <v>329</v>
      </c>
      <c r="E1322" t="s">
        <v>849</v>
      </c>
      <c r="F1322" t="s">
        <v>1</v>
      </c>
      <c r="G1322" t="s">
        <v>329</v>
      </c>
      <c r="H1322" t="s">
        <v>850</v>
      </c>
      <c r="I1322" t="s">
        <v>851</v>
      </c>
      <c r="J1322" s="8" t="str">
        <f>HYPERLINK(I1322)</f>
        <v>https://sun.primo.exlibrisgroup.com/discovery/search?vid=27US_INST:27US_V1&amp;tab=default_tab&amp;query=any,exact,999057789203436</v>
      </c>
    </row>
    <row r="1323" spans="3:10" ht="75" x14ac:dyDescent="0.25">
      <c r="C1323" s="9" t="s">
        <v>866</v>
      </c>
      <c r="D1323" t="s">
        <v>867</v>
      </c>
      <c r="E1323" t="s">
        <v>868</v>
      </c>
      <c r="F1323" t="s">
        <v>1</v>
      </c>
      <c r="G1323" t="s">
        <v>3</v>
      </c>
      <c r="H1323" t="s">
        <v>869</v>
      </c>
      <c r="I1323" t="s">
        <v>870</v>
      </c>
      <c r="J1323" s="8" t="str">
        <f>HYPERLINK(I1323)</f>
        <v>https://sun.primo.exlibrisgroup.com/discovery/search?vid=27US_INST:27US_V1&amp;tab=default_tab&amp;query=any,exact,999070091903436</v>
      </c>
    </row>
    <row r="1324" spans="3:10" ht="75" x14ac:dyDescent="0.25">
      <c r="C1324" s="9" t="s">
        <v>919</v>
      </c>
      <c r="D1324" t="s">
        <v>578</v>
      </c>
      <c r="E1324" t="s">
        <v>920</v>
      </c>
      <c r="F1324" t="s">
        <v>1</v>
      </c>
      <c r="G1324" t="s">
        <v>3</v>
      </c>
      <c r="H1324" t="s">
        <v>921</v>
      </c>
      <c r="I1324" t="s">
        <v>922</v>
      </c>
      <c r="J1324" s="8" t="str">
        <f>HYPERLINK(I1324)</f>
        <v>https://sun.primo.exlibrisgroup.com/discovery/search?vid=27US_INST:27US_V1&amp;tab=default_tab&amp;query=any,exact,999072191203436</v>
      </c>
    </row>
    <row r="1325" spans="3:10" ht="75" x14ac:dyDescent="0.25">
      <c r="C1325" s="9" t="s">
        <v>962</v>
      </c>
      <c r="D1325" t="s">
        <v>22</v>
      </c>
      <c r="E1325" t="s">
        <v>963</v>
      </c>
      <c r="F1325" t="s">
        <v>1</v>
      </c>
      <c r="G1325" t="s">
        <v>3</v>
      </c>
      <c r="H1325" t="s">
        <v>964</v>
      </c>
      <c r="I1325" t="s">
        <v>965</v>
      </c>
      <c r="J1325" s="8" t="str">
        <f>HYPERLINK(I1325)</f>
        <v>https://sun.primo.exlibrisgroup.com/discovery/search?vid=27US_INST:27US_V1&amp;tab=default_tab&amp;query=any,exact,999073891403436</v>
      </c>
    </row>
    <row r="1326" spans="3:10" ht="75" x14ac:dyDescent="0.25">
      <c r="C1326" s="9" t="s">
        <v>994</v>
      </c>
      <c r="D1326" t="s">
        <v>995</v>
      </c>
      <c r="E1326" t="s">
        <v>996</v>
      </c>
      <c r="F1326" t="s">
        <v>1</v>
      </c>
      <c r="G1326" t="s">
        <v>3</v>
      </c>
      <c r="H1326" t="s">
        <v>997</v>
      </c>
      <c r="I1326" t="s">
        <v>998</v>
      </c>
      <c r="J1326" s="8" t="str">
        <f>HYPERLINK(I1326)</f>
        <v>https://sun.primo.exlibrisgroup.com/discovery/search?vid=27US_INST:27US_V1&amp;tab=default_tab&amp;query=any,exact,999073891303436</v>
      </c>
    </row>
    <row r="1327" spans="3:10" ht="75" x14ac:dyDescent="0.25">
      <c r="C1327" s="9" t="s">
        <v>999</v>
      </c>
      <c r="D1327" t="s">
        <v>1000</v>
      </c>
      <c r="E1327" t="s">
        <v>1001</v>
      </c>
      <c r="F1327" t="s">
        <v>790</v>
      </c>
      <c r="G1327" t="s">
        <v>2</v>
      </c>
      <c r="H1327" t="s">
        <v>1002</v>
      </c>
      <c r="I1327" t="s">
        <v>1003</v>
      </c>
      <c r="J1327" s="8" t="str">
        <f>HYPERLINK(I1327)</f>
        <v>https://sun.primo.exlibrisgroup.com/discovery/search?vid=27US_INST:27US_V1&amp;tab=default_tab&amp;query=any,exact,999073891503436</v>
      </c>
    </row>
    <row r="1328" spans="3:10" ht="75" x14ac:dyDescent="0.25">
      <c r="C1328" s="9" t="s">
        <v>1169</v>
      </c>
      <c r="D1328" t="s">
        <v>463</v>
      </c>
      <c r="E1328" t="s">
        <v>1170</v>
      </c>
      <c r="F1328" t="s">
        <v>1</v>
      </c>
      <c r="G1328" t="s">
        <v>3</v>
      </c>
      <c r="H1328" t="s">
        <v>1171</v>
      </c>
      <c r="I1328" t="s">
        <v>1172</v>
      </c>
      <c r="J1328" s="8" t="str">
        <f>HYPERLINK(I1328)</f>
        <v>https://sun.primo.exlibrisgroup.com/discovery/search?vid=27US_INST:27US_V1&amp;tab=default_tab&amp;query=any,exact,999058490803436</v>
      </c>
    </row>
    <row r="1329" spans="3:10" ht="75" x14ac:dyDescent="0.25">
      <c r="C1329" s="9" t="s">
        <v>1189</v>
      </c>
      <c r="D1329" t="s">
        <v>19</v>
      </c>
      <c r="E1329" t="s">
        <v>1190</v>
      </c>
      <c r="F1329" t="s">
        <v>1</v>
      </c>
      <c r="G1329" t="s">
        <v>5</v>
      </c>
      <c r="H1329" t="s">
        <v>1191</v>
      </c>
      <c r="I1329" t="s">
        <v>1192</v>
      </c>
      <c r="J1329" s="8" t="str">
        <f>HYPERLINK(I1329)</f>
        <v>https://sun.primo.exlibrisgroup.com/discovery/search?vid=27US_INST:27US_V1&amp;tab=default_tab&amp;query=any,exact,999073887003436</v>
      </c>
    </row>
    <row r="1330" spans="3:10" ht="75" x14ac:dyDescent="0.25">
      <c r="C1330" s="9" t="s">
        <v>1209</v>
      </c>
      <c r="D1330" t="s">
        <v>19</v>
      </c>
      <c r="E1330" t="s">
        <v>1210</v>
      </c>
      <c r="F1330" t="s">
        <v>1</v>
      </c>
      <c r="G1330" t="s">
        <v>5</v>
      </c>
      <c r="H1330" t="s">
        <v>1211</v>
      </c>
      <c r="I1330" t="s">
        <v>1212</v>
      </c>
      <c r="J1330" s="8" t="str">
        <f>HYPERLINK(I1330)</f>
        <v>https://sun.primo.exlibrisgroup.com/discovery/search?vid=27US_INST:27US_V1&amp;tab=default_tab&amp;query=any,exact,999075591503436</v>
      </c>
    </row>
    <row r="1331" spans="3:10" ht="75" x14ac:dyDescent="0.25">
      <c r="C1331" s="9" t="s">
        <v>1240</v>
      </c>
      <c r="D1331" t="s">
        <v>1241</v>
      </c>
      <c r="E1331" t="s">
        <v>1242</v>
      </c>
      <c r="F1331" t="s">
        <v>1</v>
      </c>
      <c r="G1331" t="s">
        <v>3</v>
      </c>
      <c r="H1331" t="s">
        <v>1243</v>
      </c>
      <c r="I1331" t="s">
        <v>1244</v>
      </c>
      <c r="J1331" s="8" t="str">
        <f>HYPERLINK(I1331)</f>
        <v>https://sun.primo.exlibrisgroup.com/discovery/search?vid=27US_INST:27US_V1&amp;tab=default_tab&amp;query=any,exact,999075591803436</v>
      </c>
    </row>
    <row r="1332" spans="3:10" ht="75" x14ac:dyDescent="0.25">
      <c r="C1332" s="9" t="s">
        <v>1250</v>
      </c>
      <c r="D1332" t="s">
        <v>1138</v>
      </c>
      <c r="E1332" t="s">
        <v>1251</v>
      </c>
      <c r="F1332" t="s">
        <v>1</v>
      </c>
      <c r="G1332" t="s">
        <v>3</v>
      </c>
      <c r="H1332" t="s">
        <v>1252</v>
      </c>
      <c r="I1332" t="s">
        <v>1253</v>
      </c>
      <c r="J1332" s="8" t="str">
        <f>HYPERLINK(I1332)</f>
        <v>https://sun.primo.exlibrisgroup.com/discovery/search?vid=27US_INST:27US_V1&amp;tab=default_tab&amp;query=any,exact,999073885403436</v>
      </c>
    </row>
    <row r="1333" spans="3:10" ht="75" x14ac:dyDescent="0.25">
      <c r="C1333" s="9" t="s">
        <v>1259</v>
      </c>
      <c r="D1333" t="s">
        <v>21</v>
      </c>
      <c r="E1333" t="s">
        <v>1260</v>
      </c>
      <c r="F1333" t="s">
        <v>1</v>
      </c>
      <c r="G1333" t="s">
        <v>5</v>
      </c>
      <c r="H1333" t="s">
        <v>1261</v>
      </c>
      <c r="I1333" t="s">
        <v>1262</v>
      </c>
      <c r="J1333" s="8" t="str">
        <f>HYPERLINK(I1333)</f>
        <v>https://sun.primo.exlibrisgroup.com/discovery/search?vid=27US_INST:27US_V1&amp;tab=default_tab&amp;query=any,exact,999075387903436</v>
      </c>
    </row>
    <row r="1334" spans="3:10" ht="75" x14ac:dyDescent="0.25">
      <c r="C1334" s="9" t="s">
        <v>1263</v>
      </c>
      <c r="D1334" t="s">
        <v>314</v>
      </c>
      <c r="E1334" t="s">
        <v>1264</v>
      </c>
      <c r="F1334" t="s">
        <v>1</v>
      </c>
      <c r="G1334" t="s">
        <v>314</v>
      </c>
      <c r="H1334" t="s">
        <v>1265</v>
      </c>
      <c r="I1334" t="s">
        <v>1266</v>
      </c>
      <c r="J1334" s="8" t="str">
        <f>HYPERLINK(I1334)</f>
        <v>https://sun.primo.exlibrisgroup.com/discovery/search?vid=27US_INST:27US_V1&amp;tab=default_tab&amp;query=any,exact,999073883703436</v>
      </c>
    </row>
    <row r="1335" spans="3:10" ht="75" x14ac:dyDescent="0.25">
      <c r="C1335" s="9" t="s">
        <v>1286</v>
      </c>
      <c r="D1335" t="s">
        <v>314</v>
      </c>
      <c r="E1335" t="s">
        <v>1287</v>
      </c>
      <c r="F1335" t="s">
        <v>1</v>
      </c>
      <c r="G1335" t="s">
        <v>314</v>
      </c>
      <c r="H1335" t="s">
        <v>1288</v>
      </c>
      <c r="I1335" t="s">
        <v>1289</v>
      </c>
      <c r="J1335" s="8" t="str">
        <f>HYPERLINK(I1335)</f>
        <v>https://sun.primo.exlibrisgroup.com/discovery/search?vid=27US_INST:27US_V1&amp;tab=default_tab&amp;query=any,exact,999073883803436</v>
      </c>
    </row>
    <row r="1336" spans="3:10" ht="75" x14ac:dyDescent="0.25">
      <c r="C1336" s="9" t="s">
        <v>1319</v>
      </c>
      <c r="D1336" t="s">
        <v>24</v>
      </c>
      <c r="E1336" t="s">
        <v>1320</v>
      </c>
      <c r="F1336" t="s">
        <v>1</v>
      </c>
      <c r="G1336" t="s">
        <v>3</v>
      </c>
      <c r="H1336" t="s">
        <v>1321</v>
      </c>
      <c r="I1336" t="s">
        <v>1322</v>
      </c>
      <c r="J1336" s="8" t="str">
        <f>HYPERLINK(I1336)</f>
        <v>https://sun.primo.exlibrisgroup.com/discovery/search?vid=27US_INST:27US_V1&amp;tab=default_tab&amp;query=any,exact,999073888103436</v>
      </c>
    </row>
    <row r="1337" spans="3:10" ht="75" x14ac:dyDescent="0.25">
      <c r="C1337" s="9" t="s">
        <v>1339</v>
      </c>
      <c r="D1337" t="s">
        <v>19</v>
      </c>
      <c r="E1337" t="s">
        <v>1340</v>
      </c>
      <c r="F1337" t="s">
        <v>1</v>
      </c>
      <c r="G1337" t="s">
        <v>5</v>
      </c>
      <c r="H1337" t="s">
        <v>1341</v>
      </c>
      <c r="I1337" t="s">
        <v>1342</v>
      </c>
      <c r="J1337" s="8" t="str">
        <f>HYPERLINK(I1337)</f>
        <v>https://sun.primo.exlibrisgroup.com/discovery/search?vid=27US_INST:27US_V1&amp;tab=default_tab&amp;query=any,exact,990008562380803436</v>
      </c>
    </row>
    <row r="1338" spans="3:10" ht="75" x14ac:dyDescent="0.25">
      <c r="C1338" s="9" t="s">
        <v>1348</v>
      </c>
      <c r="D1338" t="s">
        <v>319</v>
      </c>
      <c r="E1338" t="s">
        <v>1349</v>
      </c>
      <c r="F1338" t="s">
        <v>1</v>
      </c>
      <c r="G1338" t="s">
        <v>3</v>
      </c>
      <c r="H1338" t="s">
        <v>1350</v>
      </c>
      <c r="I1338" t="s">
        <v>1351</v>
      </c>
      <c r="J1338" s="8" t="str">
        <f>HYPERLINK(I1338)</f>
        <v>https://sun.primo.exlibrisgroup.com/discovery/search?vid=27US_INST:27US_V1&amp;tab=default_tab&amp;query=any,exact,999073885603436</v>
      </c>
    </row>
    <row r="1339" spans="3:10" ht="75" x14ac:dyDescent="0.25">
      <c r="C1339" s="9" t="s">
        <v>1367</v>
      </c>
      <c r="D1339" t="s">
        <v>19</v>
      </c>
      <c r="E1339" t="s">
        <v>1368</v>
      </c>
      <c r="F1339" t="s">
        <v>1</v>
      </c>
      <c r="G1339" t="s">
        <v>5</v>
      </c>
      <c r="H1339" t="s">
        <v>1369</v>
      </c>
      <c r="I1339" t="s">
        <v>1370</v>
      </c>
      <c r="J1339" s="8" t="str">
        <f>HYPERLINK(I1339)</f>
        <v>https://sun.primo.exlibrisgroup.com/discovery/search?vid=27US_INST:27US_V1&amp;tab=default_tab&amp;query=any,exact,999075586303436</v>
      </c>
    </row>
    <row r="1340" spans="3:10" ht="75" x14ac:dyDescent="0.25">
      <c r="C1340" s="9" t="s">
        <v>1371</v>
      </c>
      <c r="D1340" t="s">
        <v>463</v>
      </c>
      <c r="E1340" t="s">
        <v>1372</v>
      </c>
      <c r="F1340" t="s">
        <v>1</v>
      </c>
      <c r="G1340" t="s">
        <v>3</v>
      </c>
      <c r="H1340" t="s">
        <v>1373</v>
      </c>
      <c r="I1340" t="s">
        <v>1374</v>
      </c>
      <c r="J1340" s="8" t="str">
        <f>HYPERLINK(I1340)</f>
        <v>https://sun.primo.exlibrisgroup.com/discovery/search?vid=27US_INST:27US_V1&amp;tab=default_tab&amp;query=any,exact,999070191803436</v>
      </c>
    </row>
    <row r="1341" spans="3:10" ht="75" x14ac:dyDescent="0.25">
      <c r="C1341" s="9" t="s">
        <v>1371</v>
      </c>
      <c r="D1341" t="s">
        <v>463</v>
      </c>
      <c r="E1341" t="s">
        <v>1372</v>
      </c>
      <c r="F1341" t="s">
        <v>465</v>
      </c>
      <c r="G1341" t="s">
        <v>2</v>
      </c>
      <c r="H1341" t="s">
        <v>1375</v>
      </c>
      <c r="I1341" t="s">
        <v>1374</v>
      </c>
      <c r="J1341" s="8" t="str">
        <f>HYPERLINK(I1341)</f>
        <v>https://sun.primo.exlibrisgroup.com/discovery/search?vid=27US_INST:27US_V1&amp;tab=default_tab&amp;query=any,exact,999070191803436</v>
      </c>
    </row>
    <row r="1342" spans="3:10" ht="75" x14ac:dyDescent="0.25">
      <c r="C1342" s="9" t="s">
        <v>1442</v>
      </c>
      <c r="D1342" t="s">
        <v>314</v>
      </c>
      <c r="E1342" t="s">
        <v>1443</v>
      </c>
      <c r="F1342" t="s">
        <v>1</v>
      </c>
      <c r="G1342" t="s">
        <v>314</v>
      </c>
      <c r="H1342" t="s">
        <v>1444</v>
      </c>
      <c r="I1342" t="s">
        <v>1445</v>
      </c>
      <c r="J1342" s="8" t="str">
        <f>HYPERLINK(I1342)</f>
        <v>https://sun.primo.exlibrisgroup.com/discovery/search?vid=27US_INST:27US_V1&amp;tab=default_tab&amp;query=any,exact,999073884303436</v>
      </c>
    </row>
    <row r="1343" spans="3:10" ht="165" x14ac:dyDescent="0.25">
      <c r="C1343" s="9" t="s">
        <v>366</v>
      </c>
      <c r="D1343" t="s">
        <v>314</v>
      </c>
      <c r="E1343" t="s">
        <v>367</v>
      </c>
      <c r="F1343" t="s">
        <v>1</v>
      </c>
      <c r="G1343" t="s">
        <v>314</v>
      </c>
      <c r="H1343" t="s">
        <v>1451</v>
      </c>
      <c r="I1343" t="s">
        <v>369</v>
      </c>
      <c r="J1343" s="8" t="str">
        <f>HYPERLINK(I1343)</f>
        <v>https://sun.primo.exlibrisgroup.com/discovery/search?vid=27US_INST:27US_V1&amp;tab=default_tab&amp;query=any,exact,999059191503436</v>
      </c>
    </row>
    <row r="1344" spans="3:10" ht="75" x14ac:dyDescent="0.25">
      <c r="C1344" s="9" t="s">
        <v>1503</v>
      </c>
      <c r="D1344" t="s">
        <v>457</v>
      </c>
      <c r="E1344" t="s">
        <v>1504</v>
      </c>
      <c r="F1344" t="s">
        <v>14</v>
      </c>
      <c r="G1344" t="s">
        <v>2</v>
      </c>
      <c r="H1344" t="s">
        <v>1505</v>
      </c>
      <c r="I1344" t="s">
        <v>1506</v>
      </c>
      <c r="J1344" s="8" t="str">
        <f>HYPERLINK(I1344)</f>
        <v>https://sun.primo.exlibrisgroup.com/discovery/search?vid=27US_INST:27US_V1&amp;tab=default_tab&amp;query=any,exact,999075590903436</v>
      </c>
    </row>
    <row r="1345" spans="3:10" ht="75" x14ac:dyDescent="0.25">
      <c r="C1345" s="9" t="s">
        <v>1517</v>
      </c>
      <c r="D1345" t="s">
        <v>1518</v>
      </c>
      <c r="E1345" t="s">
        <v>1519</v>
      </c>
      <c r="F1345" t="s">
        <v>1</v>
      </c>
      <c r="G1345" t="s">
        <v>3</v>
      </c>
      <c r="H1345" t="s">
        <v>1520</v>
      </c>
      <c r="I1345" t="s">
        <v>1521</v>
      </c>
      <c r="J1345" s="8" t="str">
        <f>HYPERLINK(I1345)</f>
        <v>https://sun.primo.exlibrisgroup.com/discovery/search?vid=27US_INST:27US_V1&amp;tab=default_tab&amp;query=any,exact,998767659803436</v>
      </c>
    </row>
    <row r="1346" spans="3:10" ht="75" x14ac:dyDescent="0.25">
      <c r="C1346" s="9" t="s">
        <v>1584</v>
      </c>
      <c r="D1346" t="s">
        <v>21</v>
      </c>
      <c r="E1346" t="s">
        <v>1585</v>
      </c>
      <c r="F1346" t="s">
        <v>1</v>
      </c>
      <c r="G1346" t="s">
        <v>5</v>
      </c>
      <c r="H1346" t="s">
        <v>1586</v>
      </c>
      <c r="I1346" t="s">
        <v>1587</v>
      </c>
      <c r="J1346" s="8" t="str">
        <f>HYPERLINK(I1346)</f>
        <v>https://sun.primo.exlibrisgroup.com/discovery/search?vid=27US_INST:27US_V1&amp;tab=default_tab&amp;query=any,exact,999076486803436</v>
      </c>
    </row>
    <row r="1347" spans="3:10" ht="75" x14ac:dyDescent="0.25">
      <c r="C1347" s="9" t="s">
        <v>1599</v>
      </c>
      <c r="D1347" t="s">
        <v>26</v>
      </c>
      <c r="E1347" t="s">
        <v>1600</v>
      </c>
      <c r="F1347" t="s">
        <v>6</v>
      </c>
      <c r="G1347" t="s">
        <v>29</v>
      </c>
      <c r="H1347" t="s">
        <v>1601</v>
      </c>
      <c r="I1347" t="s">
        <v>1602</v>
      </c>
      <c r="J1347" s="8" t="str">
        <f>HYPERLINK(I1347)</f>
        <v>https://sun.primo.exlibrisgroup.com/discovery/search?vid=27US_INST:27US_V1&amp;tab=default_tab&amp;query=any,exact,999078890603436</v>
      </c>
    </row>
    <row r="1348" spans="3:10" ht="75" x14ac:dyDescent="0.25">
      <c r="C1348" s="9" t="s">
        <v>1639</v>
      </c>
      <c r="D1348" t="s">
        <v>22</v>
      </c>
      <c r="E1348" t="s">
        <v>1640</v>
      </c>
      <c r="F1348" t="s">
        <v>1</v>
      </c>
      <c r="G1348" t="s">
        <v>7</v>
      </c>
      <c r="H1348" t="s">
        <v>1641</v>
      </c>
      <c r="I1348" t="s">
        <v>1642</v>
      </c>
      <c r="J1348" s="8" t="str">
        <f>HYPERLINK(I1348)</f>
        <v>https://sun.primo.exlibrisgroup.com/discovery/search?vid=27US_INST:27US_V1&amp;tab=default_tab&amp;query=any,exact,999075491503436</v>
      </c>
    </row>
    <row r="1349" spans="3:10" ht="75" x14ac:dyDescent="0.25">
      <c r="C1349" s="9" t="s">
        <v>1643</v>
      </c>
      <c r="D1349" t="s">
        <v>20</v>
      </c>
      <c r="E1349" t="s">
        <v>1644</v>
      </c>
      <c r="F1349" t="s">
        <v>1</v>
      </c>
      <c r="G1349" t="s">
        <v>3</v>
      </c>
      <c r="H1349" t="s">
        <v>1645</v>
      </c>
      <c r="I1349" t="s">
        <v>1646</v>
      </c>
      <c r="J1349" s="8" t="str">
        <f>HYPERLINK(I1349)</f>
        <v>https://sun.primo.exlibrisgroup.com/discovery/search?vid=27US_INST:27US_V1&amp;tab=default_tab&amp;query=any,exact,999043790303436</v>
      </c>
    </row>
    <row r="1350" spans="3:10" ht="75" x14ac:dyDescent="0.25">
      <c r="C1350" s="9" t="s">
        <v>1657</v>
      </c>
      <c r="D1350" t="s">
        <v>149</v>
      </c>
      <c r="E1350" t="s">
        <v>1658</v>
      </c>
      <c r="F1350" t="s">
        <v>6</v>
      </c>
      <c r="G1350" t="s">
        <v>4</v>
      </c>
      <c r="H1350" t="s">
        <v>1659</v>
      </c>
      <c r="I1350" t="s">
        <v>1660</v>
      </c>
      <c r="J1350" s="8" t="str">
        <f>HYPERLINK(I1350)</f>
        <v>https://sun.primo.exlibrisgroup.com/discovery/search?vid=27US_INST:27US_V1&amp;tab=default_tab&amp;query=any,exact,999075590803436</v>
      </c>
    </row>
    <row r="1351" spans="3:10" ht="75" x14ac:dyDescent="0.25">
      <c r="C1351" s="9" t="s">
        <v>1675</v>
      </c>
      <c r="D1351" t="s">
        <v>314</v>
      </c>
      <c r="E1351" t="s">
        <v>1676</v>
      </c>
      <c r="F1351" t="s">
        <v>1</v>
      </c>
      <c r="G1351" t="s">
        <v>314</v>
      </c>
      <c r="H1351" t="s">
        <v>1677</v>
      </c>
      <c r="I1351" t="s">
        <v>1678</v>
      </c>
      <c r="J1351" s="8" t="str">
        <f>HYPERLINK(I1351)</f>
        <v>https://sun.primo.exlibrisgroup.com/discovery/search?vid=27US_INST:27US_V1&amp;tab=default_tab&amp;query=any,exact,999073883503436</v>
      </c>
    </row>
    <row r="1352" spans="3:10" ht="75" x14ac:dyDescent="0.25">
      <c r="C1352" s="9" t="s">
        <v>1726</v>
      </c>
      <c r="D1352" t="s">
        <v>17</v>
      </c>
      <c r="E1352" t="s">
        <v>1727</v>
      </c>
      <c r="F1352" t="s">
        <v>1</v>
      </c>
      <c r="G1352" t="s">
        <v>3</v>
      </c>
      <c r="H1352" t="s">
        <v>1728</v>
      </c>
      <c r="I1352" t="s">
        <v>1729</v>
      </c>
      <c r="J1352" s="8" t="str">
        <f>HYPERLINK(I1352)</f>
        <v>https://sun.primo.exlibrisgroup.com/discovery/search?vid=27US_INST:27US_V1&amp;tab=default_tab&amp;query=any,exact,998953358603436</v>
      </c>
    </row>
    <row r="1353" spans="3:10" ht="180" x14ac:dyDescent="0.25">
      <c r="C1353" s="9" t="s">
        <v>1765</v>
      </c>
      <c r="D1353" t="s">
        <v>26</v>
      </c>
      <c r="E1353" t="s">
        <v>1766</v>
      </c>
      <c r="F1353" t="s">
        <v>6</v>
      </c>
      <c r="G1353" t="s">
        <v>29</v>
      </c>
      <c r="H1353" t="s">
        <v>1767</v>
      </c>
      <c r="I1353" t="s">
        <v>1768</v>
      </c>
      <c r="J1353" s="8" t="str">
        <f>HYPERLINK(I1353)</f>
        <v>https://sun.primo.exlibrisgroup.com/discovery/search?vid=27US_INST:27US_V1&amp;tab=default_tab&amp;query=any,exact,999078885303436</v>
      </c>
    </row>
    <row r="1354" spans="3:10" ht="75" x14ac:dyDescent="0.25">
      <c r="C1354" s="9" t="s">
        <v>1865</v>
      </c>
      <c r="D1354" t="s">
        <v>319</v>
      </c>
      <c r="E1354" t="s">
        <v>1866</v>
      </c>
      <c r="F1354" t="s">
        <v>1</v>
      </c>
      <c r="G1354" t="s">
        <v>3</v>
      </c>
      <c r="H1354" t="s">
        <v>1867</v>
      </c>
      <c r="I1354" t="s">
        <v>1868</v>
      </c>
      <c r="J1354" s="8" t="str">
        <f>HYPERLINK(I1354)</f>
        <v>https://sun.primo.exlibrisgroup.com/discovery/search?vid=27US_INST:27US_V1&amp;tab=default_tab&amp;query=any,exact,999074989403436</v>
      </c>
    </row>
    <row r="1355" spans="3:10" ht="75" x14ac:dyDescent="0.25">
      <c r="C1355" s="9" t="s">
        <v>1920</v>
      </c>
      <c r="D1355" t="s">
        <v>24</v>
      </c>
      <c r="E1355" t="s">
        <v>1921</v>
      </c>
      <c r="F1355" t="s">
        <v>1</v>
      </c>
      <c r="G1355" t="s">
        <v>3</v>
      </c>
      <c r="H1355" t="s">
        <v>1922</v>
      </c>
      <c r="I1355" t="s">
        <v>1923</v>
      </c>
      <c r="J1355" s="8" t="str">
        <f>HYPERLINK(I1355)</f>
        <v>https://sun.primo.exlibrisgroup.com/discovery/search?vid=27US_INST:27US_V1&amp;tab=default_tab&amp;query=any,exact,999072188703436</v>
      </c>
    </row>
    <row r="1356" spans="3:10" ht="75" x14ac:dyDescent="0.25">
      <c r="C1356" s="9" t="s">
        <v>1924</v>
      </c>
      <c r="D1356" t="s">
        <v>1269</v>
      </c>
      <c r="E1356" t="s">
        <v>1925</v>
      </c>
      <c r="F1356" t="s">
        <v>14</v>
      </c>
      <c r="G1356" t="s">
        <v>2</v>
      </c>
      <c r="H1356" t="s">
        <v>1926</v>
      </c>
      <c r="I1356" t="s">
        <v>1927</v>
      </c>
      <c r="J1356" s="8" t="str">
        <f>HYPERLINK(I1356)</f>
        <v>https://sun.primo.exlibrisgroup.com/discovery/search?vid=27US_INST:27US_V1&amp;tab=default_tab&amp;query=any,exact,999076490603436</v>
      </c>
    </row>
    <row r="1357" spans="3:10" ht="75" x14ac:dyDescent="0.25">
      <c r="C1357" s="9" t="s">
        <v>1972</v>
      </c>
      <c r="D1357" t="s">
        <v>319</v>
      </c>
      <c r="E1357" t="s">
        <v>1973</v>
      </c>
      <c r="F1357" t="s">
        <v>1</v>
      </c>
      <c r="G1357" t="s">
        <v>3</v>
      </c>
      <c r="H1357" t="s">
        <v>1974</v>
      </c>
      <c r="I1357" t="s">
        <v>1975</v>
      </c>
      <c r="J1357" s="8" t="str">
        <f>HYPERLINK(I1357)</f>
        <v>https://sun.primo.exlibrisgroup.com/discovery/search?vid=27US_INST:27US_V1&amp;tab=default_tab&amp;query=any,exact,999075791503436</v>
      </c>
    </row>
    <row r="1358" spans="3:10" ht="75" x14ac:dyDescent="0.25">
      <c r="C1358" s="9" t="s">
        <v>1991</v>
      </c>
      <c r="D1358" t="s">
        <v>20</v>
      </c>
      <c r="E1358" t="s">
        <v>1992</v>
      </c>
      <c r="F1358" t="s">
        <v>1</v>
      </c>
      <c r="G1358" t="s">
        <v>3</v>
      </c>
      <c r="H1358" t="s">
        <v>1993</v>
      </c>
      <c r="I1358" t="s">
        <v>1994</v>
      </c>
      <c r="J1358" s="8" t="str">
        <f>HYPERLINK(I1358)</f>
        <v>https://sun.primo.exlibrisgroup.com/discovery/search?vid=27US_INST:27US_V1&amp;tab=default_tab&amp;query=any,exact,999052391703436</v>
      </c>
    </row>
    <row r="1359" spans="3:10" ht="75" x14ac:dyDescent="0.25">
      <c r="C1359" s="9" t="s">
        <v>2034</v>
      </c>
      <c r="D1359" t="s">
        <v>123</v>
      </c>
      <c r="E1359" t="s">
        <v>2035</v>
      </c>
      <c r="F1359" t="s">
        <v>6</v>
      </c>
      <c r="G1359" t="s">
        <v>4</v>
      </c>
      <c r="H1359" t="s">
        <v>2036</v>
      </c>
      <c r="I1359" t="s">
        <v>2037</v>
      </c>
      <c r="J1359" s="8" t="str">
        <f>HYPERLINK(I1359)</f>
        <v>https://sun.primo.exlibrisgroup.com/discovery/search?vid=27US_INST:27US_V1&amp;tab=default_tab&amp;query=any,exact,999076491903436</v>
      </c>
    </row>
    <row r="1360" spans="3:10" ht="75" x14ac:dyDescent="0.25">
      <c r="C1360" s="9" t="s">
        <v>2038</v>
      </c>
      <c r="D1360" t="s">
        <v>123</v>
      </c>
      <c r="E1360" t="s">
        <v>2039</v>
      </c>
      <c r="F1360" t="s">
        <v>6</v>
      </c>
      <c r="G1360" t="s">
        <v>4</v>
      </c>
      <c r="H1360" t="s">
        <v>2040</v>
      </c>
      <c r="I1360" t="s">
        <v>2041</v>
      </c>
      <c r="J1360" s="8" t="str">
        <f>HYPERLINK(I1360)</f>
        <v>https://sun.primo.exlibrisgroup.com/discovery/search?vid=27US_INST:27US_V1&amp;tab=default_tab&amp;query=any,exact,999076491803436</v>
      </c>
    </row>
    <row r="1361" spans="3:10" ht="75" x14ac:dyDescent="0.25">
      <c r="C1361" s="9" t="s">
        <v>2057</v>
      </c>
      <c r="D1361" t="s">
        <v>20</v>
      </c>
      <c r="E1361" t="s">
        <v>2058</v>
      </c>
      <c r="F1361" t="s">
        <v>1</v>
      </c>
      <c r="G1361" t="s">
        <v>3</v>
      </c>
      <c r="H1361" t="s">
        <v>2059</v>
      </c>
      <c r="I1361" t="s">
        <v>2060</v>
      </c>
      <c r="J1361" s="8" t="str">
        <f>HYPERLINK(I1361)</f>
        <v>https://sun.primo.exlibrisgroup.com/discovery/search?vid=27US_INST:27US_V1&amp;tab=default_tab&amp;query=any,exact,999073889603436</v>
      </c>
    </row>
    <row r="1362" spans="3:10" ht="75" x14ac:dyDescent="0.25">
      <c r="C1362" s="9" t="s">
        <v>2081</v>
      </c>
      <c r="D1362" t="s">
        <v>578</v>
      </c>
      <c r="E1362" t="s">
        <v>2082</v>
      </c>
      <c r="F1362" t="s">
        <v>1</v>
      </c>
      <c r="G1362" t="s">
        <v>3</v>
      </c>
      <c r="H1362" t="s">
        <v>2083</v>
      </c>
      <c r="I1362" t="s">
        <v>2084</v>
      </c>
      <c r="J1362" s="8" t="str">
        <f>HYPERLINK(I1362)</f>
        <v>https://sun.primo.exlibrisgroup.com/discovery/search?vid=27US_INST:27US_V1&amp;tab=default_tab&amp;query=any,exact,999080687303436</v>
      </c>
    </row>
    <row r="1363" spans="3:10" ht="75" x14ac:dyDescent="0.25">
      <c r="C1363" s="9" t="s">
        <v>2133</v>
      </c>
      <c r="D1363" t="s">
        <v>17</v>
      </c>
      <c r="E1363" t="s">
        <v>2134</v>
      </c>
      <c r="F1363" t="s">
        <v>1</v>
      </c>
      <c r="G1363" t="s">
        <v>3</v>
      </c>
      <c r="H1363" t="s">
        <v>2135</v>
      </c>
      <c r="I1363" t="s">
        <v>2136</v>
      </c>
      <c r="J1363" s="8" t="str">
        <f>HYPERLINK(I1363)</f>
        <v>https://sun.primo.exlibrisgroup.com/discovery/search?vid=27US_INST:27US_V1&amp;tab=default_tab&amp;query=any,exact,999050585003436</v>
      </c>
    </row>
    <row r="1364" spans="3:10" ht="75" x14ac:dyDescent="0.25">
      <c r="C1364" s="9" t="s">
        <v>2152</v>
      </c>
      <c r="D1364" t="s">
        <v>1707</v>
      </c>
      <c r="E1364" t="s">
        <v>2153</v>
      </c>
      <c r="F1364" t="s">
        <v>1</v>
      </c>
      <c r="G1364" t="s">
        <v>3</v>
      </c>
      <c r="H1364" t="s">
        <v>2154</v>
      </c>
      <c r="I1364" t="s">
        <v>2155</v>
      </c>
      <c r="J1364" s="8" t="str">
        <f>HYPERLINK(I1364)</f>
        <v>https://sun.primo.exlibrisgroup.com/discovery/search?vid=27US_INST:27US_V1&amp;tab=default_tab&amp;query=any,exact,999069190103436</v>
      </c>
    </row>
    <row r="1365" spans="3:10" ht="75" x14ac:dyDescent="0.25">
      <c r="C1365" s="9" t="s">
        <v>2156</v>
      </c>
      <c r="D1365" t="s">
        <v>19</v>
      </c>
      <c r="E1365" t="s">
        <v>2157</v>
      </c>
      <c r="F1365" t="s">
        <v>1</v>
      </c>
      <c r="G1365" t="s">
        <v>5</v>
      </c>
      <c r="H1365" t="s">
        <v>2158</v>
      </c>
      <c r="I1365" t="s">
        <v>2159</v>
      </c>
      <c r="J1365" s="8" t="str">
        <f>HYPERLINK(I1365)</f>
        <v>https://sun.primo.exlibrisgroup.com/discovery/search?vid=27US_INST:27US_V1&amp;tab=default_tab&amp;query=any,exact,998822959003436</v>
      </c>
    </row>
    <row r="1366" spans="3:10" ht="75" x14ac:dyDescent="0.25">
      <c r="C1366" s="9" t="s">
        <v>2160</v>
      </c>
      <c r="D1366" t="s">
        <v>28</v>
      </c>
      <c r="E1366" t="s">
        <v>2161</v>
      </c>
      <c r="F1366" t="s">
        <v>14</v>
      </c>
      <c r="G1366" t="s">
        <v>2</v>
      </c>
      <c r="H1366" t="s">
        <v>2162</v>
      </c>
      <c r="I1366" t="s">
        <v>2163</v>
      </c>
      <c r="J1366" s="8" t="str">
        <f>HYPERLINK(I1366)</f>
        <v>https://sun.primo.exlibrisgroup.com/discovery/search?vid=27US_INST:27US_V1&amp;tab=default_tab&amp;query=any,exact,999072190203436</v>
      </c>
    </row>
    <row r="1367" spans="3:10" ht="75" x14ac:dyDescent="0.25">
      <c r="C1367" s="9" t="s">
        <v>2174</v>
      </c>
      <c r="D1367" t="s">
        <v>24</v>
      </c>
      <c r="E1367" t="s">
        <v>2175</v>
      </c>
      <c r="F1367" t="s">
        <v>1</v>
      </c>
      <c r="G1367" t="s">
        <v>3</v>
      </c>
      <c r="H1367" t="s">
        <v>2176</v>
      </c>
      <c r="I1367" t="s">
        <v>2177</v>
      </c>
      <c r="J1367" s="8" t="str">
        <f>HYPERLINK(I1367)</f>
        <v>https://sun.primo.exlibrisgroup.com/discovery/search?vid=27US_INST:27US_V1&amp;tab=default_tab&amp;query=any,exact,999069190903436</v>
      </c>
    </row>
    <row r="1368" spans="3:10" ht="75" x14ac:dyDescent="0.25">
      <c r="C1368" s="9" t="s">
        <v>2195</v>
      </c>
      <c r="D1368" t="s">
        <v>23</v>
      </c>
      <c r="E1368" t="s">
        <v>2196</v>
      </c>
      <c r="F1368" t="s">
        <v>1</v>
      </c>
      <c r="G1368" t="s">
        <v>3</v>
      </c>
      <c r="H1368" t="s">
        <v>2197</v>
      </c>
      <c r="I1368" t="s">
        <v>2198</v>
      </c>
      <c r="J1368" s="8" t="str">
        <f>HYPERLINK(I1368)</f>
        <v>https://sun.primo.exlibrisgroup.com/discovery/search?vid=27US_INST:27US_V1&amp;tab=default_tab&amp;query=any,exact,999080686903436</v>
      </c>
    </row>
    <row r="1369" spans="3:10" ht="75" x14ac:dyDescent="0.25">
      <c r="C1369" s="9" t="s">
        <v>2220</v>
      </c>
      <c r="D1369" t="s">
        <v>2201</v>
      </c>
      <c r="E1369" t="s">
        <v>2221</v>
      </c>
      <c r="F1369" t="s">
        <v>14</v>
      </c>
      <c r="G1369" t="s">
        <v>2</v>
      </c>
      <c r="H1369" t="s">
        <v>2222</v>
      </c>
      <c r="I1369" t="s">
        <v>2223</v>
      </c>
      <c r="J1369" s="8" t="str">
        <f>HYPERLINK(I1369)</f>
        <v>https://sun.primo.exlibrisgroup.com/discovery/search?vid=27US_INST:27US_V1&amp;tab=default_tab&amp;query=any,exact,999074191403436</v>
      </c>
    </row>
    <row r="1370" spans="3:10" ht="75" x14ac:dyDescent="0.25">
      <c r="C1370" s="9" t="s">
        <v>2231</v>
      </c>
      <c r="D1370" t="s">
        <v>2201</v>
      </c>
      <c r="E1370" t="s">
        <v>2232</v>
      </c>
      <c r="F1370" t="s">
        <v>14</v>
      </c>
      <c r="G1370" t="s">
        <v>2</v>
      </c>
      <c r="H1370" t="s">
        <v>2233</v>
      </c>
      <c r="I1370" t="s">
        <v>2234</v>
      </c>
      <c r="J1370" s="8" t="str">
        <f>HYPERLINK(I1370)</f>
        <v>https://sun.primo.exlibrisgroup.com/discovery/search?vid=27US_INST:27US_V1&amp;tab=default_tab&amp;query=any,exact,999074791903436</v>
      </c>
    </row>
    <row r="1371" spans="3:10" ht="75" x14ac:dyDescent="0.25">
      <c r="C1371" s="9" t="s">
        <v>2311</v>
      </c>
      <c r="D1371" t="s">
        <v>17</v>
      </c>
      <c r="E1371" t="s">
        <v>2312</v>
      </c>
      <c r="F1371" t="s">
        <v>1</v>
      </c>
      <c r="G1371" t="s">
        <v>3</v>
      </c>
      <c r="H1371" t="s">
        <v>2313</v>
      </c>
      <c r="I1371" t="s">
        <v>2314</v>
      </c>
      <c r="J1371" s="8" t="str">
        <f>HYPERLINK(I1371)</f>
        <v>https://sun.primo.exlibrisgroup.com/discovery/search?vid=27US_INST:27US_V1&amp;tab=default_tab&amp;query=any,exact,999073885503436</v>
      </c>
    </row>
    <row r="1372" spans="3:10" ht="75" x14ac:dyDescent="0.25">
      <c r="C1372" s="9" t="s">
        <v>2320</v>
      </c>
      <c r="D1372" t="s">
        <v>319</v>
      </c>
      <c r="E1372" t="s">
        <v>2321</v>
      </c>
      <c r="F1372" t="s">
        <v>1</v>
      </c>
      <c r="G1372" t="s">
        <v>3</v>
      </c>
      <c r="H1372" t="s">
        <v>2322</v>
      </c>
      <c r="I1372" t="s">
        <v>2323</v>
      </c>
      <c r="J1372" s="8" t="str">
        <f>HYPERLINK(I1372)</f>
        <v>https://sun.primo.exlibrisgroup.com/discovery/search?vid=27US_INST:27US_V1&amp;tab=default_tab&amp;query=any,exact,999080691203436</v>
      </c>
    </row>
    <row r="1373" spans="3:10" ht="75" x14ac:dyDescent="0.25">
      <c r="C1373" s="9" t="s">
        <v>2324</v>
      </c>
      <c r="D1373" t="s">
        <v>25</v>
      </c>
      <c r="E1373" t="s">
        <v>2325</v>
      </c>
      <c r="F1373" t="s">
        <v>1</v>
      </c>
      <c r="G1373" t="s">
        <v>3</v>
      </c>
      <c r="H1373" t="s">
        <v>2326</v>
      </c>
      <c r="I1373" t="s">
        <v>2327</v>
      </c>
      <c r="J1373" s="8" t="str">
        <f>HYPERLINK(I1373)</f>
        <v>https://sun.primo.exlibrisgroup.com/discovery/search?vid=27US_INST:27US_V1&amp;tab=default_tab&amp;query=any,exact,999080691103436</v>
      </c>
    </row>
    <row r="1374" spans="3:10" ht="75" x14ac:dyDescent="0.25">
      <c r="C1374" s="9" t="s">
        <v>2333</v>
      </c>
      <c r="D1374" t="s">
        <v>23</v>
      </c>
      <c r="E1374" t="s">
        <v>2334</v>
      </c>
      <c r="F1374" t="s">
        <v>1</v>
      </c>
      <c r="G1374" t="s">
        <v>3</v>
      </c>
      <c r="H1374" t="s">
        <v>2335</v>
      </c>
      <c r="I1374" t="s">
        <v>2336</v>
      </c>
      <c r="J1374" s="8" t="str">
        <f>HYPERLINK(I1374)</f>
        <v>https://sun.primo.exlibrisgroup.com/discovery/search?vid=27US_INST:27US_V1&amp;tab=default_tab&amp;query=any,exact,999072491803436</v>
      </c>
    </row>
    <row r="1375" spans="3:10" ht="75" x14ac:dyDescent="0.25">
      <c r="C1375" s="9" t="s">
        <v>2342</v>
      </c>
      <c r="D1375" t="s">
        <v>21</v>
      </c>
      <c r="E1375" t="s">
        <v>2343</v>
      </c>
      <c r="F1375" t="s">
        <v>1</v>
      </c>
      <c r="G1375" t="s">
        <v>5</v>
      </c>
      <c r="H1375" t="s">
        <v>2344</v>
      </c>
      <c r="I1375" t="s">
        <v>2345</v>
      </c>
      <c r="J1375" s="8" t="str">
        <f>HYPERLINK(I1375)</f>
        <v>https://sun.primo.exlibrisgroup.com/discovery/search?vid=27US_INST:27US_V1&amp;tab=default_tab&amp;query=any,exact,999065591903436</v>
      </c>
    </row>
    <row r="1376" spans="3:10" ht="75" x14ac:dyDescent="0.25">
      <c r="C1376" s="9" t="s">
        <v>2346</v>
      </c>
      <c r="D1376" t="s">
        <v>149</v>
      </c>
      <c r="E1376" t="s">
        <v>2347</v>
      </c>
      <c r="F1376" t="s">
        <v>6</v>
      </c>
      <c r="G1376" t="s">
        <v>4</v>
      </c>
      <c r="H1376" t="s">
        <v>2348</v>
      </c>
      <c r="I1376" t="s">
        <v>2349</v>
      </c>
      <c r="J1376" s="8" t="str">
        <f>HYPERLINK(I1376)</f>
        <v>https://sun.primo.exlibrisgroup.com/discovery/search?vid=27US_INST:27US_V1&amp;tab=default_tab&amp;query=any,exact,999084391903436</v>
      </c>
    </row>
    <row r="1377" spans="3:10" ht="75" x14ac:dyDescent="0.25">
      <c r="C1377" s="9" t="s">
        <v>2350</v>
      </c>
      <c r="D1377" t="s">
        <v>149</v>
      </c>
      <c r="E1377" t="s">
        <v>2351</v>
      </c>
      <c r="F1377" t="s">
        <v>6</v>
      </c>
      <c r="G1377" t="s">
        <v>4</v>
      </c>
      <c r="H1377" t="s">
        <v>2352</v>
      </c>
      <c r="I1377" t="s">
        <v>2353</v>
      </c>
      <c r="J1377" s="8" t="str">
        <f>HYPERLINK(I1377)</f>
        <v>https://sun.primo.exlibrisgroup.com/discovery/search?vid=27US_INST:27US_V1&amp;tab=default_tab&amp;query=any,exact,999084391803436</v>
      </c>
    </row>
    <row r="1378" spans="3:10" ht="75" x14ac:dyDescent="0.25">
      <c r="C1378" s="9" t="s">
        <v>2354</v>
      </c>
      <c r="D1378" t="s">
        <v>995</v>
      </c>
      <c r="E1378" t="s">
        <v>2355</v>
      </c>
      <c r="F1378" t="s">
        <v>1</v>
      </c>
      <c r="G1378" t="s">
        <v>3</v>
      </c>
      <c r="H1378" t="s">
        <v>2356</v>
      </c>
      <c r="I1378" t="s">
        <v>2357</v>
      </c>
      <c r="J1378" s="8" t="str">
        <f>HYPERLINK(I1378)</f>
        <v>https://sun.primo.exlibrisgroup.com/discovery/search?vid=27US_INST:27US_V1&amp;tab=default_tab&amp;query=any,exact,999037391503436</v>
      </c>
    </row>
    <row r="1379" spans="3:10" ht="75" x14ac:dyDescent="0.25">
      <c r="C1379" s="9" t="s">
        <v>2361</v>
      </c>
      <c r="D1379" t="s">
        <v>16</v>
      </c>
      <c r="E1379" t="s">
        <v>2362</v>
      </c>
      <c r="F1379" t="s">
        <v>1</v>
      </c>
      <c r="G1379" t="s">
        <v>5</v>
      </c>
      <c r="H1379" t="s">
        <v>2363</v>
      </c>
      <c r="I1379" t="s">
        <v>2364</v>
      </c>
      <c r="J1379" s="8" t="str">
        <f>HYPERLINK(I1379)</f>
        <v>https://sun.primo.exlibrisgroup.com/discovery/search?vid=27US_INST:27US_V1&amp;tab=default_tab&amp;query=any,exact,999070990703436</v>
      </c>
    </row>
    <row r="1380" spans="3:10" ht="75" x14ac:dyDescent="0.25">
      <c r="C1380" s="9" t="s">
        <v>2365</v>
      </c>
      <c r="D1380" t="s">
        <v>19</v>
      </c>
      <c r="E1380" t="s">
        <v>334</v>
      </c>
      <c r="F1380" t="s">
        <v>1</v>
      </c>
      <c r="G1380" t="s">
        <v>5</v>
      </c>
      <c r="H1380" t="s">
        <v>2366</v>
      </c>
      <c r="I1380" t="s">
        <v>2367</v>
      </c>
      <c r="J1380" s="8" t="str">
        <f>HYPERLINK(I1380)</f>
        <v>https://sun.primo.exlibrisgroup.com/discovery/search?vid=27US_INST:27US_V1&amp;tab=default_tab&amp;query=any,exact,999066691803436</v>
      </c>
    </row>
    <row r="1381" spans="3:10" ht="75" x14ac:dyDescent="0.25">
      <c r="C1381" s="9" t="s">
        <v>2368</v>
      </c>
      <c r="D1381" t="s">
        <v>463</v>
      </c>
      <c r="E1381" t="s">
        <v>2369</v>
      </c>
      <c r="F1381" t="s">
        <v>1</v>
      </c>
      <c r="G1381" t="s">
        <v>3</v>
      </c>
      <c r="H1381" t="s">
        <v>2370</v>
      </c>
      <c r="I1381" t="s">
        <v>2371</v>
      </c>
      <c r="J1381" s="8" t="str">
        <f>HYPERLINK(I1381)</f>
        <v>https://sun.primo.exlibrisgroup.com/discovery/search?vid=27US_INST:27US_V1&amp;tab=default_tab&amp;query=any,exact,999080091803436</v>
      </c>
    </row>
    <row r="1382" spans="3:10" ht="75" x14ac:dyDescent="0.25">
      <c r="C1382" s="9" t="s">
        <v>2391</v>
      </c>
      <c r="D1382" t="s">
        <v>22</v>
      </c>
      <c r="E1382" t="s">
        <v>2392</v>
      </c>
      <c r="F1382" t="s">
        <v>1</v>
      </c>
      <c r="G1382" t="s">
        <v>7</v>
      </c>
      <c r="H1382" t="s">
        <v>2393</v>
      </c>
      <c r="I1382" t="s">
        <v>2394</v>
      </c>
      <c r="J1382" s="8" t="str">
        <f>HYPERLINK(I1382)</f>
        <v>https://sun.primo.exlibrisgroup.com/discovery/search?vid=27US_INST:27US_V1&amp;tab=default_tab&amp;query=any,exact,999089791803436</v>
      </c>
    </row>
    <row r="1383" spans="3:10" ht="105" x14ac:dyDescent="0.25">
      <c r="C1383" s="9" t="s">
        <v>2413</v>
      </c>
      <c r="D1383" t="s">
        <v>26</v>
      </c>
      <c r="E1383" t="s">
        <v>2414</v>
      </c>
      <c r="F1383" t="s">
        <v>6</v>
      </c>
      <c r="G1383" t="s">
        <v>29</v>
      </c>
      <c r="H1383" t="s">
        <v>2415</v>
      </c>
      <c r="I1383" t="s">
        <v>2416</v>
      </c>
      <c r="J1383" s="8" t="str">
        <f>HYPERLINK(I1383)</f>
        <v>https://sun.primo.exlibrisgroup.com/discovery/search?vid=27US_INST:27US_V1&amp;tab=default_tab&amp;query=any,exact,999084688103436</v>
      </c>
    </row>
    <row r="1384" spans="3:10" ht="75" x14ac:dyDescent="0.25">
      <c r="C1384" s="9" t="s">
        <v>2417</v>
      </c>
      <c r="D1384" t="s">
        <v>18</v>
      </c>
      <c r="E1384" t="s">
        <v>2418</v>
      </c>
      <c r="F1384" t="s">
        <v>1</v>
      </c>
      <c r="G1384" t="s">
        <v>3</v>
      </c>
      <c r="H1384" t="s">
        <v>2419</v>
      </c>
      <c r="I1384" t="s">
        <v>2420</v>
      </c>
      <c r="J1384" s="8" t="str">
        <f>HYPERLINK(I1384)</f>
        <v>https://sun.primo.exlibrisgroup.com/discovery/search?vid=27US_INST:27US_V1&amp;tab=default_tab&amp;query=any,exact,999089791903436</v>
      </c>
    </row>
    <row r="1385" spans="3:10" ht="75" x14ac:dyDescent="0.25">
      <c r="C1385" s="9" t="s">
        <v>2446</v>
      </c>
      <c r="D1385" t="s">
        <v>22</v>
      </c>
      <c r="E1385" t="s">
        <v>2447</v>
      </c>
      <c r="F1385" t="s">
        <v>1</v>
      </c>
      <c r="G1385" t="s">
        <v>3</v>
      </c>
      <c r="H1385" t="s">
        <v>2448</v>
      </c>
      <c r="I1385" t="s">
        <v>2449</v>
      </c>
      <c r="J1385" s="8" t="str">
        <f>HYPERLINK(I1385)</f>
        <v>https://sun.primo.exlibrisgroup.com/discovery/search?vid=27US_INST:27US_V1&amp;tab=default_tab&amp;query=any,exact,999078390803436</v>
      </c>
    </row>
    <row r="1386" spans="3:10" ht="75" x14ac:dyDescent="0.25">
      <c r="C1386" s="9" t="s">
        <v>2450</v>
      </c>
      <c r="D1386" t="s">
        <v>1241</v>
      </c>
      <c r="E1386" t="s">
        <v>2451</v>
      </c>
      <c r="F1386" t="s">
        <v>1</v>
      </c>
      <c r="G1386" t="s">
        <v>3</v>
      </c>
      <c r="H1386" t="s">
        <v>2452</v>
      </c>
      <c r="I1386" t="s">
        <v>2453</v>
      </c>
      <c r="J1386" s="8" t="str">
        <f>HYPERLINK(I1386)</f>
        <v>https://sun.primo.exlibrisgroup.com/discovery/search?vid=27US_INST:27US_V1&amp;tab=default_tab&amp;query=any,exact,999053691803436</v>
      </c>
    </row>
    <row r="1387" spans="3:10" ht="75" x14ac:dyDescent="0.25">
      <c r="C1387" s="9" t="s">
        <v>2465</v>
      </c>
      <c r="D1387" t="s">
        <v>329</v>
      </c>
      <c r="E1387" t="s">
        <v>2466</v>
      </c>
      <c r="F1387" t="s">
        <v>1</v>
      </c>
      <c r="G1387" t="s">
        <v>329</v>
      </c>
      <c r="H1387" t="s">
        <v>2467</v>
      </c>
      <c r="I1387" t="s">
        <v>2468</v>
      </c>
      <c r="J1387" s="8" t="str">
        <f>HYPERLINK(I1387)</f>
        <v>https://sun.primo.exlibrisgroup.com/discovery/search?vid=27US_INST:27US_V1&amp;tab=default_tab&amp;query=any,exact,999090091803436</v>
      </c>
    </row>
    <row r="1388" spans="3:10" ht="75" x14ac:dyDescent="0.25">
      <c r="C1388" s="9" t="s">
        <v>2490</v>
      </c>
      <c r="D1388" t="s">
        <v>319</v>
      </c>
      <c r="E1388" t="s">
        <v>2491</v>
      </c>
      <c r="F1388" t="s">
        <v>1</v>
      </c>
      <c r="G1388" t="s">
        <v>3</v>
      </c>
      <c r="H1388" t="s">
        <v>2492</v>
      </c>
      <c r="I1388" t="s">
        <v>2493</v>
      </c>
      <c r="J1388" s="8" t="str">
        <f>HYPERLINK(I1388)</f>
        <v>https://sun.primo.exlibrisgroup.com/discovery/search?vid=27US_INST:27US_V1&amp;tab=default_tab&amp;query=any,exact,999090891403436</v>
      </c>
    </row>
    <row r="1389" spans="3:10" ht="75" x14ac:dyDescent="0.25">
      <c r="C1389" s="9" t="s">
        <v>2518</v>
      </c>
      <c r="D1389" t="s">
        <v>463</v>
      </c>
      <c r="E1389" t="s">
        <v>2519</v>
      </c>
      <c r="F1389" t="s">
        <v>1</v>
      </c>
      <c r="G1389" t="s">
        <v>3</v>
      </c>
      <c r="H1389" t="s">
        <v>2520</v>
      </c>
      <c r="I1389" t="s">
        <v>2521</v>
      </c>
      <c r="J1389" s="8" t="str">
        <f>HYPERLINK(I1389)</f>
        <v>https://sun.primo.exlibrisgroup.com/discovery/search?vid=27US_INST:27US_V1&amp;tab=default_tab&amp;query=any,exact,999090991703436</v>
      </c>
    </row>
    <row r="1390" spans="3:10" ht="75" x14ac:dyDescent="0.25">
      <c r="C1390" s="9" t="s">
        <v>2195</v>
      </c>
      <c r="D1390" t="s">
        <v>314</v>
      </c>
      <c r="E1390" t="s">
        <v>2196</v>
      </c>
      <c r="F1390" t="s">
        <v>1</v>
      </c>
      <c r="G1390" t="s">
        <v>314</v>
      </c>
      <c r="H1390" t="s">
        <v>2588</v>
      </c>
      <c r="I1390" t="s">
        <v>2198</v>
      </c>
      <c r="J1390" s="8" t="str">
        <f>HYPERLINK(I1390)</f>
        <v>https://sun.primo.exlibrisgroup.com/discovery/search?vid=27US_INST:27US_V1&amp;tab=default_tab&amp;query=any,exact,999080686903436</v>
      </c>
    </row>
    <row r="1391" spans="3:10" ht="75" x14ac:dyDescent="0.25">
      <c r="C1391" s="9" t="s">
        <v>2081</v>
      </c>
      <c r="D1391" t="s">
        <v>314</v>
      </c>
      <c r="E1391" t="s">
        <v>2082</v>
      </c>
      <c r="F1391" t="s">
        <v>1</v>
      </c>
      <c r="G1391" t="s">
        <v>314</v>
      </c>
      <c r="H1391" t="s">
        <v>2599</v>
      </c>
      <c r="I1391" t="s">
        <v>2084</v>
      </c>
      <c r="J1391" s="8" t="str">
        <f>HYPERLINK(I1391)</f>
        <v>https://sun.primo.exlibrisgroup.com/discovery/search?vid=27US_INST:27US_V1&amp;tab=default_tab&amp;query=any,exact,999080687303436</v>
      </c>
    </row>
    <row r="1392" spans="3:10" ht="75" x14ac:dyDescent="0.25">
      <c r="C1392" s="9" t="s">
        <v>2607</v>
      </c>
      <c r="D1392" t="s">
        <v>314</v>
      </c>
      <c r="E1392" t="s">
        <v>2608</v>
      </c>
      <c r="F1392" t="s">
        <v>1</v>
      </c>
      <c r="G1392" t="s">
        <v>314</v>
      </c>
      <c r="H1392" t="s">
        <v>2609</v>
      </c>
      <c r="I1392" t="s">
        <v>2610</v>
      </c>
      <c r="J1392" s="8" t="str">
        <f>HYPERLINK(I1392)</f>
        <v>https://sun.primo.exlibrisgroup.com/discovery/search?vid=27US_INST:27US_V1&amp;tab=default_tab&amp;query=any,exact,990005979820803436</v>
      </c>
    </row>
    <row r="1393" spans="3:10" ht="75" x14ac:dyDescent="0.25">
      <c r="C1393" s="9" t="s">
        <v>2699</v>
      </c>
      <c r="D1393" t="s">
        <v>190</v>
      </c>
      <c r="E1393" t="s">
        <v>2700</v>
      </c>
      <c r="F1393" t="s">
        <v>1</v>
      </c>
      <c r="G1393" t="s">
        <v>3</v>
      </c>
      <c r="H1393" t="s">
        <v>2701</v>
      </c>
      <c r="I1393" t="s">
        <v>2702</v>
      </c>
      <c r="J1393" s="8" t="str">
        <f>HYPERLINK(I1393)</f>
        <v>https://sun.primo.exlibrisgroup.com/discovery/search?vid=27US_INST:27US_V1&amp;tab=default_tab&amp;query=any,exact,999072191003436</v>
      </c>
    </row>
    <row r="1394" spans="3:10" ht="75" x14ac:dyDescent="0.25">
      <c r="C1394" s="9" t="s">
        <v>2703</v>
      </c>
      <c r="D1394" t="s">
        <v>23</v>
      </c>
      <c r="E1394" t="s">
        <v>2704</v>
      </c>
      <c r="F1394" t="s">
        <v>1</v>
      </c>
      <c r="G1394" t="s">
        <v>3</v>
      </c>
      <c r="H1394" t="s">
        <v>2705</v>
      </c>
      <c r="I1394" t="s">
        <v>2706</v>
      </c>
      <c r="J1394" s="8" t="str">
        <f>HYPERLINK(I1394)</f>
        <v>https://sun.primo.exlibrisgroup.com/discovery/search?vid=27US_INST:27US_V1&amp;tab=default_tab&amp;query=any,exact,999090891703436</v>
      </c>
    </row>
    <row r="1395" spans="3:10" ht="75" x14ac:dyDescent="0.25">
      <c r="C1395" s="9" t="s">
        <v>2707</v>
      </c>
      <c r="D1395" t="s">
        <v>21</v>
      </c>
      <c r="E1395" t="s">
        <v>2708</v>
      </c>
      <c r="F1395" t="s">
        <v>1</v>
      </c>
      <c r="G1395" t="s">
        <v>5</v>
      </c>
      <c r="H1395" t="s">
        <v>2709</v>
      </c>
      <c r="I1395" t="s">
        <v>2710</v>
      </c>
      <c r="J1395" s="8" t="str">
        <f>HYPERLINK(I1395)</f>
        <v>https://sun.primo.exlibrisgroup.com/discovery/search?vid=27US_INST:27US_V1&amp;tab=default_tab&amp;query=any,exact,999092891003436</v>
      </c>
    </row>
    <row r="1396" spans="3:10" ht="75" x14ac:dyDescent="0.25">
      <c r="C1396" s="9" t="s">
        <v>2711</v>
      </c>
      <c r="D1396" t="s">
        <v>23</v>
      </c>
      <c r="E1396" t="s">
        <v>2712</v>
      </c>
      <c r="F1396" t="s">
        <v>1</v>
      </c>
      <c r="G1396" t="s">
        <v>3</v>
      </c>
      <c r="H1396" t="s">
        <v>2713</v>
      </c>
      <c r="I1396" t="s">
        <v>2714</v>
      </c>
      <c r="J1396" s="8" t="str">
        <f>HYPERLINK(I1396)</f>
        <v>https://sun.primo.exlibrisgroup.com/discovery/search?vid=27US_INST:27US_V1&amp;tab=default_tab&amp;query=any,exact,999090891503436</v>
      </c>
    </row>
    <row r="1397" spans="3:10" ht="75" x14ac:dyDescent="0.25">
      <c r="C1397" s="9" t="s">
        <v>2764</v>
      </c>
      <c r="D1397" t="s">
        <v>16</v>
      </c>
      <c r="E1397" t="s">
        <v>2765</v>
      </c>
      <c r="F1397" t="s">
        <v>1</v>
      </c>
      <c r="G1397" t="s">
        <v>5</v>
      </c>
      <c r="H1397" t="s">
        <v>2766</v>
      </c>
      <c r="I1397" t="s">
        <v>2767</v>
      </c>
      <c r="J1397" s="8" t="str">
        <f>HYPERLINK(I1397)</f>
        <v>https://sun.primo.exlibrisgroup.com/discovery/search?vid=27US_INST:27US_V1&amp;tab=default_tab&amp;query=any,exact,999076489903436</v>
      </c>
    </row>
    <row r="1398" spans="3:10" ht="75" x14ac:dyDescent="0.25">
      <c r="C1398" s="9" t="s">
        <v>2773</v>
      </c>
      <c r="D1398" t="s">
        <v>1220</v>
      </c>
      <c r="E1398" t="s">
        <v>2774</v>
      </c>
      <c r="F1398" t="s">
        <v>14</v>
      </c>
      <c r="G1398" t="s">
        <v>2</v>
      </c>
      <c r="H1398" t="s">
        <v>2775</v>
      </c>
      <c r="I1398" t="s">
        <v>2776</v>
      </c>
      <c r="J1398" s="8" t="str">
        <f>HYPERLINK(I1398)</f>
        <v>https://sun.primo.exlibrisgroup.com/discovery/search?vid=27US_INST:27US_V1&amp;tab=default_tab&amp;query=any,exact,999076491103436</v>
      </c>
    </row>
    <row r="1399" spans="3:10" ht="75" x14ac:dyDescent="0.25">
      <c r="C1399" s="9" t="s">
        <v>2777</v>
      </c>
      <c r="D1399" t="s">
        <v>16</v>
      </c>
      <c r="E1399" t="s">
        <v>2778</v>
      </c>
      <c r="F1399" t="s">
        <v>1</v>
      </c>
      <c r="G1399" t="s">
        <v>5</v>
      </c>
      <c r="H1399" t="s">
        <v>2779</v>
      </c>
      <c r="I1399" t="s">
        <v>2780</v>
      </c>
      <c r="J1399" s="8" t="str">
        <f>HYPERLINK(I1399)</f>
        <v>https://sun.primo.exlibrisgroup.com/discovery/search?vid=27US_INST:27US_V1&amp;tab=default_tab&amp;query=any,exact,999075388103436</v>
      </c>
    </row>
    <row r="1400" spans="3:10" ht="75" x14ac:dyDescent="0.25">
      <c r="C1400" s="9" t="s">
        <v>2801</v>
      </c>
      <c r="D1400" t="s">
        <v>319</v>
      </c>
      <c r="E1400" t="s">
        <v>2802</v>
      </c>
      <c r="F1400" t="s">
        <v>1</v>
      </c>
      <c r="G1400" t="s">
        <v>3</v>
      </c>
      <c r="H1400" t="s">
        <v>2803</v>
      </c>
      <c r="I1400" t="s">
        <v>2804</v>
      </c>
      <c r="J1400" s="8" t="str">
        <f>HYPERLINK(I1400)</f>
        <v>https://sun.primo.exlibrisgroup.com/discovery/search?vid=27US_INST:27US_V1&amp;tab=default_tab&amp;query=any,exact,999075587103436</v>
      </c>
    </row>
    <row r="1401" spans="3:10" ht="75" x14ac:dyDescent="0.25">
      <c r="C1401" s="9" t="s">
        <v>2830</v>
      </c>
      <c r="D1401" t="s">
        <v>22</v>
      </c>
      <c r="E1401" t="s">
        <v>2831</v>
      </c>
      <c r="F1401" t="s">
        <v>1</v>
      </c>
      <c r="G1401" t="s">
        <v>3</v>
      </c>
      <c r="H1401" t="s">
        <v>2832</v>
      </c>
      <c r="I1401" t="s">
        <v>2833</v>
      </c>
      <c r="J1401" s="8" t="str">
        <f>HYPERLINK(I1401)</f>
        <v>https://sun.primo.exlibrisgroup.com/discovery/search?vid=27US_INST:27US_V1&amp;tab=default_tab&amp;query=any,exact,999078990903436</v>
      </c>
    </row>
    <row r="1402" spans="3:10" ht="75" x14ac:dyDescent="0.25">
      <c r="C1402" s="9" t="s">
        <v>2859</v>
      </c>
      <c r="D1402" t="s">
        <v>1426</v>
      </c>
      <c r="E1402" t="s">
        <v>2860</v>
      </c>
      <c r="F1402" t="s">
        <v>1</v>
      </c>
      <c r="G1402" t="s">
        <v>3</v>
      </c>
      <c r="H1402" t="s">
        <v>2861</v>
      </c>
      <c r="I1402" t="s">
        <v>2862</v>
      </c>
      <c r="J1402" s="8" t="str">
        <f>HYPERLINK(I1402)</f>
        <v>https://sun.primo.exlibrisgroup.com/discovery/search?vid=27US_INST:27US_V1&amp;tab=default_tab&amp;query=any,exact,999075291403436</v>
      </c>
    </row>
    <row r="1403" spans="3:10" ht="75" x14ac:dyDescent="0.25">
      <c r="C1403" s="9" t="s">
        <v>2866</v>
      </c>
      <c r="D1403" t="s">
        <v>149</v>
      </c>
      <c r="E1403" t="s">
        <v>2867</v>
      </c>
      <c r="F1403" t="s">
        <v>6</v>
      </c>
      <c r="G1403" t="s">
        <v>3</v>
      </c>
      <c r="H1403" t="s">
        <v>2868</v>
      </c>
      <c r="I1403" t="s">
        <v>2869</v>
      </c>
      <c r="J1403" s="8" t="str">
        <f>HYPERLINK(I1403)</f>
        <v>https://sun.primo.exlibrisgroup.com/discovery/search?vid=27US_INST:27US_V1&amp;tab=default_tab&amp;query=any,exact,999076490103436</v>
      </c>
    </row>
    <row r="1404" spans="3:10" ht="75" x14ac:dyDescent="0.25">
      <c r="C1404" s="9" t="s">
        <v>2870</v>
      </c>
      <c r="D1404" t="s">
        <v>22</v>
      </c>
      <c r="E1404" t="s">
        <v>2871</v>
      </c>
      <c r="F1404" t="s">
        <v>1</v>
      </c>
      <c r="G1404" t="s">
        <v>3</v>
      </c>
      <c r="H1404" t="s">
        <v>2872</v>
      </c>
      <c r="I1404" t="s">
        <v>2873</v>
      </c>
      <c r="J1404" s="8" t="str">
        <f>HYPERLINK(I1404)</f>
        <v>https://sun.primo.exlibrisgroup.com/discovery/search?vid=27US_INST:27US_V1&amp;tab=default_tab&amp;query=any,exact,999078590503436</v>
      </c>
    </row>
    <row r="1405" spans="3:10" ht="75" x14ac:dyDescent="0.25">
      <c r="C1405" s="9" t="s">
        <v>2893</v>
      </c>
      <c r="D1405" t="s">
        <v>16</v>
      </c>
      <c r="E1405" t="s">
        <v>2894</v>
      </c>
      <c r="F1405" t="s">
        <v>1</v>
      </c>
      <c r="G1405" t="s">
        <v>5</v>
      </c>
      <c r="H1405" t="s">
        <v>2895</v>
      </c>
      <c r="I1405" t="s">
        <v>2896</v>
      </c>
      <c r="J1405" s="8" t="str">
        <f>HYPERLINK(I1405)</f>
        <v>https://sun.primo.exlibrisgroup.com/discovery/search?vid=27US_INST:27US_V1&amp;tab=default_tab&amp;query=any,exact,999070089703436</v>
      </c>
    </row>
    <row r="1406" spans="3:10" ht="75" x14ac:dyDescent="0.25">
      <c r="C1406" s="9" t="s">
        <v>2897</v>
      </c>
      <c r="D1406" t="s">
        <v>21</v>
      </c>
      <c r="E1406" t="s">
        <v>2898</v>
      </c>
      <c r="F1406" t="s">
        <v>1</v>
      </c>
      <c r="G1406" t="s">
        <v>5</v>
      </c>
      <c r="H1406" t="s">
        <v>2899</v>
      </c>
      <c r="I1406" t="s">
        <v>2900</v>
      </c>
      <c r="J1406" s="8" t="str">
        <f>HYPERLINK(I1406)</f>
        <v>https://sun.primo.exlibrisgroup.com/discovery/search?vid=27US_INST:27US_V1&amp;tab=default_tab&amp;query=any,exact,999075191403436</v>
      </c>
    </row>
    <row r="1407" spans="3:10" ht="75" x14ac:dyDescent="0.25">
      <c r="C1407" s="9" t="s">
        <v>2916</v>
      </c>
      <c r="D1407" t="s">
        <v>16</v>
      </c>
      <c r="E1407" t="s">
        <v>2917</v>
      </c>
      <c r="F1407" t="s">
        <v>1</v>
      </c>
      <c r="G1407" t="s">
        <v>5</v>
      </c>
      <c r="H1407" t="s">
        <v>2918</v>
      </c>
      <c r="I1407" t="s">
        <v>2919</v>
      </c>
      <c r="J1407" s="8" t="str">
        <f>HYPERLINK(I1407)</f>
        <v>https://sun.primo.exlibrisgroup.com/discovery/search?vid=27US_INST:27US_V1&amp;tab=default_tab&amp;query=any,exact,999078991803436</v>
      </c>
    </row>
    <row r="1408" spans="3:10" ht="75" x14ac:dyDescent="0.25">
      <c r="C1408" s="9" t="s">
        <v>2920</v>
      </c>
      <c r="D1408" t="s">
        <v>27</v>
      </c>
      <c r="E1408" t="s">
        <v>2921</v>
      </c>
      <c r="F1408" t="s">
        <v>6</v>
      </c>
      <c r="G1408" t="s">
        <v>29</v>
      </c>
      <c r="H1408" t="s">
        <v>2922</v>
      </c>
      <c r="I1408" t="s">
        <v>2923</v>
      </c>
      <c r="J1408" s="8" t="str">
        <f>HYPERLINK(I1408)</f>
        <v>https://sun.primo.exlibrisgroup.com/discovery/search?vid=27US_INST:27US_V1&amp;tab=default_tab&amp;query=any,exact,999092191503436</v>
      </c>
    </row>
    <row r="1409" spans="3:10" ht="75" x14ac:dyDescent="0.25">
      <c r="C1409" s="9" t="s">
        <v>2953</v>
      </c>
      <c r="D1409" t="s">
        <v>18</v>
      </c>
      <c r="E1409" t="s">
        <v>2954</v>
      </c>
      <c r="F1409" t="s">
        <v>1</v>
      </c>
      <c r="G1409" t="s">
        <v>4</v>
      </c>
      <c r="H1409" t="s">
        <v>2955</v>
      </c>
      <c r="I1409" t="s">
        <v>2956</v>
      </c>
      <c r="J1409" s="8" t="str">
        <f>HYPERLINK(I1409)</f>
        <v>https://sun.primo.exlibrisgroup.com/discovery/search?vid=27US_INST:27US_V1&amp;tab=default_tab&amp;query=any,exact,999075388803436</v>
      </c>
    </row>
    <row r="1410" spans="3:10" ht="75" x14ac:dyDescent="0.25">
      <c r="C1410" s="9" t="s">
        <v>2983</v>
      </c>
      <c r="D1410" t="s">
        <v>2984</v>
      </c>
      <c r="E1410" t="s">
        <v>2985</v>
      </c>
      <c r="F1410" t="s">
        <v>14</v>
      </c>
      <c r="G1410" t="s">
        <v>2</v>
      </c>
      <c r="H1410" t="s">
        <v>2986</v>
      </c>
      <c r="I1410" t="s">
        <v>2987</v>
      </c>
      <c r="J1410" s="8" t="str">
        <f>HYPERLINK(I1410)</f>
        <v>https://sun.primo.exlibrisgroup.com/discovery/search?vid=27US_INST:27US_V1&amp;tab=default_tab&amp;query=any,exact,999072190303436</v>
      </c>
    </row>
    <row r="1411" spans="3:10" ht="75" x14ac:dyDescent="0.25">
      <c r="C1411" s="9" t="s">
        <v>2993</v>
      </c>
      <c r="D1411" t="s">
        <v>619</v>
      </c>
      <c r="E1411" t="s">
        <v>2994</v>
      </c>
      <c r="F1411" t="s">
        <v>1</v>
      </c>
      <c r="G1411" t="s">
        <v>619</v>
      </c>
      <c r="H1411" t="s">
        <v>2995</v>
      </c>
      <c r="I1411" t="s">
        <v>2996</v>
      </c>
      <c r="J1411" s="8" t="str">
        <f>HYPERLINK(I1411)</f>
        <v>https://sun.primo.exlibrisgroup.com/discovery/search?vid=27US_INST:27US_V1&amp;tab=default_tab&amp;query=any,exact,999076488603436</v>
      </c>
    </row>
    <row r="1412" spans="3:10" ht="105" x14ac:dyDescent="0.25">
      <c r="C1412" s="9" t="s">
        <v>3007</v>
      </c>
      <c r="D1412" t="s">
        <v>20</v>
      </c>
      <c r="E1412" t="s">
        <v>3008</v>
      </c>
      <c r="F1412" t="s">
        <v>1</v>
      </c>
      <c r="G1412" t="s">
        <v>3</v>
      </c>
      <c r="H1412" t="s">
        <v>3009</v>
      </c>
      <c r="I1412" t="s">
        <v>3010</v>
      </c>
      <c r="J1412" s="8" t="str">
        <f>HYPERLINK(I1412)</f>
        <v>https://sun.primo.exlibrisgroup.com/discovery/search?vid=27US_INST:27US_V1&amp;tab=default_tab&amp;query=any,exact,999072691403436</v>
      </c>
    </row>
    <row r="1413" spans="3:10" ht="75" x14ac:dyDescent="0.25">
      <c r="C1413" s="9" t="s">
        <v>3011</v>
      </c>
      <c r="D1413" t="s">
        <v>17</v>
      </c>
      <c r="E1413" t="s">
        <v>3012</v>
      </c>
      <c r="F1413" t="s">
        <v>1</v>
      </c>
      <c r="G1413" t="s">
        <v>3</v>
      </c>
      <c r="H1413" t="s">
        <v>3013</v>
      </c>
      <c r="I1413" t="s">
        <v>3014</v>
      </c>
      <c r="J1413" s="8" t="str">
        <f>HYPERLINK(I1413)</f>
        <v>https://sun.primo.exlibrisgroup.com/discovery/search?vid=27US_INST:27US_V1&amp;tab=default_tab&amp;query=any,exact,999078591703436</v>
      </c>
    </row>
    <row r="1414" spans="3:10" ht="75" x14ac:dyDescent="0.25">
      <c r="C1414" s="9" t="s">
        <v>3018</v>
      </c>
      <c r="D1414" t="s">
        <v>21</v>
      </c>
      <c r="E1414" t="s">
        <v>3019</v>
      </c>
      <c r="F1414" t="s">
        <v>1</v>
      </c>
      <c r="G1414" t="s">
        <v>5</v>
      </c>
      <c r="H1414" t="s">
        <v>3020</v>
      </c>
      <c r="I1414" t="s">
        <v>3021</v>
      </c>
      <c r="J1414" s="8" t="str">
        <f>HYPERLINK(I1414)</f>
        <v>https://sun.primo.exlibrisgroup.com/discovery/search?vid=27US_INST:27US_V1&amp;tab=default_tab&amp;query=any,exact,999078888303436</v>
      </c>
    </row>
    <row r="1415" spans="3:10" ht="75" x14ac:dyDescent="0.25">
      <c r="C1415" s="9" t="s">
        <v>3064</v>
      </c>
      <c r="D1415" t="s">
        <v>1707</v>
      </c>
      <c r="E1415" t="s">
        <v>3065</v>
      </c>
      <c r="F1415" t="s">
        <v>1</v>
      </c>
      <c r="G1415" t="s">
        <v>3</v>
      </c>
      <c r="H1415" t="s">
        <v>3066</v>
      </c>
      <c r="I1415" t="s">
        <v>3067</v>
      </c>
      <c r="J1415" s="8" t="str">
        <f>HYPERLINK(I1415)</f>
        <v>https://sun.primo.exlibrisgroup.com/discovery/search?vid=27US_INST:27US_V1&amp;tab=default_tab&amp;query=any,exact,999078591203436</v>
      </c>
    </row>
    <row r="1416" spans="3:10" ht="75" x14ac:dyDescent="0.25">
      <c r="C1416" s="9" t="s">
        <v>3113</v>
      </c>
      <c r="D1416" t="s">
        <v>22</v>
      </c>
      <c r="E1416" t="s">
        <v>3114</v>
      </c>
      <c r="F1416" t="s">
        <v>1</v>
      </c>
      <c r="G1416" t="s">
        <v>3</v>
      </c>
      <c r="H1416" t="s">
        <v>3115</v>
      </c>
      <c r="I1416" t="s">
        <v>3116</v>
      </c>
      <c r="J1416" s="8" t="str">
        <f>HYPERLINK(I1416)</f>
        <v>https://sun.primo.exlibrisgroup.com/discovery/search?vid=27US_INST:27US_V1&amp;tab=default_tab&amp;query=any,exact,999079191303436</v>
      </c>
    </row>
    <row r="1417" spans="3:10" ht="75" x14ac:dyDescent="0.25">
      <c r="C1417" s="9" t="s">
        <v>3117</v>
      </c>
      <c r="D1417" t="s">
        <v>463</v>
      </c>
      <c r="E1417" t="s">
        <v>3118</v>
      </c>
      <c r="F1417" t="s">
        <v>1</v>
      </c>
      <c r="G1417" t="s">
        <v>3</v>
      </c>
      <c r="H1417" t="s">
        <v>3119</v>
      </c>
      <c r="I1417" t="s">
        <v>3120</v>
      </c>
      <c r="J1417" s="8" t="str">
        <f>HYPERLINK(I1417)</f>
        <v>https://sun.primo.exlibrisgroup.com/discovery/search?vid=27US_INST:27US_V1&amp;tab=default_tab&amp;query=any,exact,999077791903436</v>
      </c>
    </row>
    <row r="1418" spans="3:10" ht="75" x14ac:dyDescent="0.25">
      <c r="C1418" s="9" t="s">
        <v>3136</v>
      </c>
      <c r="D1418" t="s">
        <v>190</v>
      </c>
      <c r="E1418" t="s">
        <v>3137</v>
      </c>
      <c r="F1418" t="s">
        <v>1</v>
      </c>
      <c r="G1418" t="s">
        <v>3</v>
      </c>
      <c r="H1418" t="s">
        <v>3138</v>
      </c>
      <c r="I1418" t="s">
        <v>3139</v>
      </c>
      <c r="J1418" s="8" t="str">
        <f>HYPERLINK(I1418)</f>
        <v>https://sun.primo.exlibrisgroup.com/discovery/search?vid=27US_INST:27US_V1&amp;tab=default_tab&amp;query=any,exact,999079291503436</v>
      </c>
    </row>
    <row r="1419" spans="3:10" ht="75" x14ac:dyDescent="0.25">
      <c r="C1419" s="9" t="s">
        <v>3158</v>
      </c>
      <c r="D1419" t="s">
        <v>22</v>
      </c>
      <c r="E1419" t="s">
        <v>3159</v>
      </c>
      <c r="F1419" t="s">
        <v>1</v>
      </c>
      <c r="G1419" t="s">
        <v>3</v>
      </c>
      <c r="H1419" t="s">
        <v>3160</v>
      </c>
      <c r="I1419" t="s">
        <v>3161</v>
      </c>
      <c r="J1419" s="8" t="str">
        <f>HYPERLINK(I1419)</f>
        <v>https://sun.primo.exlibrisgroup.com/discovery/search?vid=27US_INST:27US_V1&amp;tab=default_tab&amp;query=any,exact,999079291303436</v>
      </c>
    </row>
    <row r="1420" spans="3:10" ht="75" x14ac:dyDescent="0.25">
      <c r="C1420" s="9" t="s">
        <v>3167</v>
      </c>
      <c r="D1420" t="s">
        <v>526</v>
      </c>
      <c r="E1420" t="s">
        <v>3168</v>
      </c>
      <c r="F1420" t="s">
        <v>528</v>
      </c>
      <c r="G1420" t="s">
        <v>529</v>
      </c>
      <c r="H1420" t="s">
        <v>3169</v>
      </c>
      <c r="I1420" t="s">
        <v>3170</v>
      </c>
      <c r="J1420" s="8" t="str">
        <f>HYPERLINK(I1420)</f>
        <v>https://sun.primo.exlibrisgroup.com/discovery/search?vid=27US_INST:27US_V1&amp;tab=default_tab&amp;query=any,exact,999078888103436</v>
      </c>
    </row>
    <row r="1421" spans="3:10" ht="75" x14ac:dyDescent="0.25">
      <c r="C1421" s="9" t="s">
        <v>3215</v>
      </c>
      <c r="D1421" t="s">
        <v>1707</v>
      </c>
      <c r="E1421" t="s">
        <v>3216</v>
      </c>
      <c r="F1421" t="s">
        <v>1</v>
      </c>
      <c r="G1421" t="s">
        <v>3</v>
      </c>
      <c r="H1421" t="s">
        <v>3217</v>
      </c>
      <c r="I1421" t="s">
        <v>3218</v>
      </c>
      <c r="J1421" s="8" t="str">
        <f>HYPERLINK(I1421)</f>
        <v>https://sun.primo.exlibrisgroup.com/discovery/search?vid=27US_INST:27US_V1&amp;tab=default_tab&amp;query=any,exact,999079191603436</v>
      </c>
    </row>
    <row r="1422" spans="3:10" ht="75" x14ac:dyDescent="0.25">
      <c r="C1422" s="9" t="s">
        <v>3219</v>
      </c>
      <c r="D1422" t="s">
        <v>1518</v>
      </c>
      <c r="E1422" t="s">
        <v>3220</v>
      </c>
      <c r="F1422" t="s">
        <v>1</v>
      </c>
      <c r="G1422" t="s">
        <v>3</v>
      </c>
      <c r="H1422" t="s">
        <v>3221</v>
      </c>
      <c r="I1422" t="s">
        <v>3222</v>
      </c>
      <c r="J1422" s="8" t="str">
        <f>HYPERLINK(I1422)</f>
        <v>https://sun.primo.exlibrisgroup.com/discovery/search?vid=27US_INST:27US_V1&amp;tab=default_tab&amp;query=any,exact,999070891203436</v>
      </c>
    </row>
    <row r="1423" spans="3:10" ht="75" x14ac:dyDescent="0.25">
      <c r="C1423" s="9" t="s">
        <v>3223</v>
      </c>
      <c r="D1423" t="s">
        <v>619</v>
      </c>
      <c r="E1423" t="s">
        <v>3224</v>
      </c>
      <c r="F1423" t="s">
        <v>1</v>
      </c>
      <c r="G1423" t="s">
        <v>619</v>
      </c>
      <c r="H1423" t="s">
        <v>3225</v>
      </c>
      <c r="I1423" t="s">
        <v>3226</v>
      </c>
      <c r="J1423" s="8" t="str">
        <f>HYPERLINK(I1423)</f>
        <v>https://sun.primo.exlibrisgroup.com/discovery/search?vid=27US_INST:27US_V1&amp;tab=default_tab&amp;query=any,exact,999076489603436</v>
      </c>
    </row>
    <row r="1424" spans="3:10" ht="75" x14ac:dyDescent="0.25">
      <c r="C1424" s="9" t="s">
        <v>3227</v>
      </c>
      <c r="D1424" t="s">
        <v>619</v>
      </c>
      <c r="E1424" t="s">
        <v>3228</v>
      </c>
      <c r="F1424" t="s">
        <v>1</v>
      </c>
      <c r="G1424" t="s">
        <v>619</v>
      </c>
      <c r="H1424" t="s">
        <v>3229</v>
      </c>
      <c r="I1424" t="s">
        <v>3230</v>
      </c>
      <c r="J1424" s="8" t="str">
        <f>HYPERLINK(I1424)</f>
        <v>https://sun.primo.exlibrisgroup.com/discovery/search?vid=27US_INST:27US_V1&amp;tab=default_tab&amp;query=any,exact,999076489003436</v>
      </c>
    </row>
    <row r="1425" spans="3:10" ht="75" x14ac:dyDescent="0.25">
      <c r="C1425" s="9" t="s">
        <v>3261</v>
      </c>
      <c r="D1425" t="s">
        <v>1518</v>
      </c>
      <c r="E1425" t="s">
        <v>3262</v>
      </c>
      <c r="F1425" t="s">
        <v>1</v>
      </c>
      <c r="G1425" t="s">
        <v>3</v>
      </c>
      <c r="H1425" t="s">
        <v>3263</v>
      </c>
      <c r="I1425" t="s">
        <v>3264</v>
      </c>
      <c r="J1425" s="8" t="str">
        <f>HYPERLINK(I1425)</f>
        <v>https://sun.primo.exlibrisgroup.com/discovery/search?vid=27US_INST:27US_V1&amp;tab=default_tab&amp;query=any,exact,999078887603436</v>
      </c>
    </row>
    <row r="1426" spans="3:10" ht="75" x14ac:dyDescent="0.25">
      <c r="C1426" s="9" t="s">
        <v>3296</v>
      </c>
      <c r="D1426" t="s">
        <v>16</v>
      </c>
      <c r="E1426" t="s">
        <v>3297</v>
      </c>
      <c r="F1426" t="s">
        <v>1</v>
      </c>
      <c r="G1426" t="s">
        <v>5</v>
      </c>
      <c r="H1426" t="s">
        <v>3298</v>
      </c>
      <c r="I1426" t="s">
        <v>3299</v>
      </c>
      <c r="J1426" s="8" t="str">
        <f>HYPERLINK(I1426)</f>
        <v>https://sun.primo.exlibrisgroup.com/discovery/search?vid=27US_INST:27US_V1&amp;tab=default_tab&amp;query=any,exact,999075584703436</v>
      </c>
    </row>
    <row r="1427" spans="3:10" ht="75" x14ac:dyDescent="0.25">
      <c r="C1427" s="9" t="s">
        <v>3300</v>
      </c>
      <c r="D1427" t="s">
        <v>16</v>
      </c>
      <c r="E1427" t="s">
        <v>3301</v>
      </c>
      <c r="F1427" t="s">
        <v>1</v>
      </c>
      <c r="G1427" t="s">
        <v>5</v>
      </c>
      <c r="H1427" t="s">
        <v>3302</v>
      </c>
      <c r="I1427" t="s">
        <v>3303</v>
      </c>
      <c r="J1427" s="8" t="str">
        <f>HYPERLINK(I1427)</f>
        <v>https://sun.primo.exlibrisgroup.com/discovery/search?vid=27US_INST:27US_V1&amp;tab=default_tab&amp;query=any,exact,999075589103436</v>
      </c>
    </row>
    <row r="1428" spans="3:10" ht="75" x14ac:dyDescent="0.25">
      <c r="C1428" s="9" t="s">
        <v>3309</v>
      </c>
      <c r="D1428" t="s">
        <v>1707</v>
      </c>
      <c r="E1428" t="s">
        <v>3310</v>
      </c>
      <c r="F1428" t="s">
        <v>1</v>
      </c>
      <c r="G1428" t="s">
        <v>3</v>
      </c>
      <c r="H1428" t="s">
        <v>3311</v>
      </c>
      <c r="I1428" t="s">
        <v>3312</v>
      </c>
      <c r="J1428" s="8" t="str">
        <f>HYPERLINK(I1428)</f>
        <v>https://sun.primo.exlibrisgroup.com/discovery/search?vid=27US_INST:27US_V1&amp;tab=default_tab&amp;query=any,exact,999078691303436</v>
      </c>
    </row>
    <row r="1429" spans="3:10" ht="75" x14ac:dyDescent="0.25">
      <c r="C1429" s="9" t="s">
        <v>3325</v>
      </c>
      <c r="D1429" t="s">
        <v>314</v>
      </c>
      <c r="E1429" t="s">
        <v>3326</v>
      </c>
      <c r="F1429" t="s">
        <v>1</v>
      </c>
      <c r="G1429" t="s">
        <v>314</v>
      </c>
      <c r="H1429" t="s">
        <v>3327</v>
      </c>
      <c r="I1429" t="s">
        <v>3328</v>
      </c>
      <c r="J1429" s="8" t="str">
        <f>HYPERLINK(I1429)</f>
        <v>https://sun.primo.exlibrisgroup.com/discovery/search?vid=27US_INST:27US_V1&amp;tab=default_tab&amp;query=any,exact,999080687503436</v>
      </c>
    </row>
    <row r="1430" spans="3:10" ht="75" x14ac:dyDescent="0.25">
      <c r="C1430" s="9" t="s">
        <v>3329</v>
      </c>
      <c r="D1430" t="s">
        <v>1707</v>
      </c>
      <c r="E1430" t="s">
        <v>3330</v>
      </c>
      <c r="F1430" t="s">
        <v>1</v>
      </c>
      <c r="G1430" t="s">
        <v>3</v>
      </c>
      <c r="H1430" t="s">
        <v>3331</v>
      </c>
      <c r="I1430" t="s">
        <v>3332</v>
      </c>
      <c r="J1430" s="8" t="str">
        <f>HYPERLINK(I1430)</f>
        <v>https://sun.primo.exlibrisgroup.com/discovery/search?vid=27US_INST:27US_V1&amp;tab=default_tab&amp;query=any,exact,999078291403436</v>
      </c>
    </row>
    <row r="1431" spans="3:10" ht="75" x14ac:dyDescent="0.25">
      <c r="C1431" s="9" t="s">
        <v>3358</v>
      </c>
      <c r="D1431" t="s">
        <v>21</v>
      </c>
      <c r="E1431" t="s">
        <v>3359</v>
      </c>
      <c r="F1431" t="s">
        <v>1</v>
      </c>
      <c r="G1431" t="s">
        <v>5</v>
      </c>
      <c r="H1431" t="s">
        <v>3360</v>
      </c>
      <c r="I1431" t="s">
        <v>3361</v>
      </c>
      <c r="J1431" s="8" t="str">
        <f>HYPERLINK(I1431)</f>
        <v>https://sun.primo.exlibrisgroup.com/discovery/search?vid=27US_INST:27US_V1&amp;tab=default_tab&amp;query=any,exact,999078691803436</v>
      </c>
    </row>
    <row r="1432" spans="3:10" ht="75" x14ac:dyDescent="0.25">
      <c r="C1432" s="9" t="s">
        <v>3362</v>
      </c>
      <c r="D1432" t="s">
        <v>21</v>
      </c>
      <c r="E1432" t="s">
        <v>3363</v>
      </c>
      <c r="F1432" t="s">
        <v>1</v>
      </c>
      <c r="G1432" t="s">
        <v>5</v>
      </c>
      <c r="H1432" t="s">
        <v>3364</v>
      </c>
      <c r="I1432" t="s">
        <v>3365</v>
      </c>
      <c r="J1432" s="8" t="str">
        <f>HYPERLINK(I1432)</f>
        <v>https://sun.primo.exlibrisgroup.com/discovery/search?vid=27US_INST:27US_V1&amp;tab=default_tab&amp;query=any,exact,999080686303436</v>
      </c>
    </row>
    <row r="1433" spans="3:10" ht="75" x14ac:dyDescent="0.25">
      <c r="C1433" s="9" t="s">
        <v>3386</v>
      </c>
      <c r="D1433" t="s">
        <v>619</v>
      </c>
      <c r="E1433" t="s">
        <v>3387</v>
      </c>
      <c r="F1433" t="s">
        <v>1</v>
      </c>
      <c r="G1433" t="s">
        <v>619</v>
      </c>
      <c r="H1433" t="s">
        <v>3388</v>
      </c>
      <c r="I1433" t="s">
        <v>3389</v>
      </c>
      <c r="J1433" s="8" t="str">
        <f>HYPERLINK(I1433)</f>
        <v>https://sun.primo.exlibrisgroup.com/discovery/search?vid=27US_INST:27US_V1&amp;tab=default_tab&amp;query=any,exact,999076488103436</v>
      </c>
    </row>
    <row r="1434" spans="3:10" ht="75" x14ac:dyDescent="0.25">
      <c r="C1434" s="9" t="s">
        <v>3390</v>
      </c>
      <c r="D1434" t="s">
        <v>619</v>
      </c>
      <c r="E1434" t="s">
        <v>3391</v>
      </c>
      <c r="F1434" t="s">
        <v>1</v>
      </c>
      <c r="G1434" t="s">
        <v>619</v>
      </c>
      <c r="H1434" t="s">
        <v>3392</v>
      </c>
      <c r="I1434" t="s">
        <v>3393</v>
      </c>
      <c r="J1434" s="8" t="str">
        <f>HYPERLINK(I1434)</f>
        <v>https://sun.primo.exlibrisgroup.com/discovery/search?vid=27US_INST:27US_V1&amp;tab=default_tab&amp;query=any,exact,999076488503436</v>
      </c>
    </row>
    <row r="1435" spans="3:10" ht="75" x14ac:dyDescent="0.25">
      <c r="C1435" s="9" t="s">
        <v>3419</v>
      </c>
      <c r="D1435" t="s">
        <v>18</v>
      </c>
      <c r="E1435" t="s">
        <v>3420</v>
      </c>
      <c r="F1435" t="s">
        <v>1</v>
      </c>
      <c r="G1435" t="s">
        <v>5</v>
      </c>
      <c r="H1435" t="s">
        <v>3421</v>
      </c>
      <c r="I1435" t="s">
        <v>3422</v>
      </c>
      <c r="J1435" s="8" t="str">
        <f>HYPERLINK(I1435)</f>
        <v>https://sun.primo.exlibrisgroup.com/discovery/search?vid=27US_INST:27US_V1&amp;tab=default_tab&amp;query=any,exact,999080791903436</v>
      </c>
    </row>
    <row r="1436" spans="3:10" ht="75" x14ac:dyDescent="0.25">
      <c r="C1436" s="9" t="s">
        <v>3433</v>
      </c>
      <c r="D1436" t="s">
        <v>20</v>
      </c>
      <c r="E1436" t="s">
        <v>3434</v>
      </c>
      <c r="F1436" t="s">
        <v>1</v>
      </c>
      <c r="G1436" t="s">
        <v>3</v>
      </c>
      <c r="H1436" t="s">
        <v>3435</v>
      </c>
      <c r="I1436" t="s">
        <v>3436</v>
      </c>
      <c r="J1436" s="8" t="str">
        <f>HYPERLINK(I1436)</f>
        <v>https://sun.primo.exlibrisgroup.com/discovery/search?vid=27US_INST:27US_V1&amp;tab=default_tab&amp;query=any,exact,999075586903436</v>
      </c>
    </row>
    <row r="1437" spans="3:10" ht="75" x14ac:dyDescent="0.25">
      <c r="C1437" s="9" t="s">
        <v>3447</v>
      </c>
      <c r="D1437" t="s">
        <v>1432</v>
      </c>
      <c r="E1437" t="s">
        <v>3448</v>
      </c>
      <c r="F1437" t="s">
        <v>1434</v>
      </c>
      <c r="G1437" t="s">
        <v>2</v>
      </c>
      <c r="H1437" t="s">
        <v>3449</v>
      </c>
      <c r="I1437" t="s">
        <v>3450</v>
      </c>
      <c r="J1437" s="8" t="str">
        <f>HYPERLINK(I1437)</f>
        <v>https://sun.primo.exlibrisgroup.com/discovery/search?vid=27US_INST:27US_V1&amp;tab=default_tab&amp;query=any,exact,999099991503436</v>
      </c>
    </row>
    <row r="1438" spans="3:10" ht="75" x14ac:dyDescent="0.25">
      <c r="C1438" s="9" t="s">
        <v>3461</v>
      </c>
      <c r="D1438" t="s">
        <v>1707</v>
      </c>
      <c r="E1438" t="s">
        <v>3462</v>
      </c>
      <c r="F1438" t="s">
        <v>1</v>
      </c>
      <c r="G1438" t="s">
        <v>3</v>
      </c>
      <c r="H1438" t="s">
        <v>3463</v>
      </c>
      <c r="I1438" t="s">
        <v>3464</v>
      </c>
      <c r="J1438" s="8" t="str">
        <f>HYPERLINK(I1438)</f>
        <v>https://sun.primo.exlibrisgroup.com/discovery/search?vid=27US_INST:27US_V1&amp;tab=default_tab&amp;query=any,exact,999078691403436</v>
      </c>
    </row>
    <row r="1439" spans="3:10" ht="75" x14ac:dyDescent="0.25">
      <c r="C1439" s="9" t="s">
        <v>3465</v>
      </c>
      <c r="D1439" t="s">
        <v>18</v>
      </c>
      <c r="E1439" t="s">
        <v>3466</v>
      </c>
      <c r="F1439" t="s">
        <v>1</v>
      </c>
      <c r="G1439" t="s">
        <v>3</v>
      </c>
      <c r="H1439" t="s">
        <v>3467</v>
      </c>
      <c r="I1439" t="s">
        <v>3468</v>
      </c>
      <c r="J1439" s="8" t="str">
        <f>HYPERLINK(I1439)</f>
        <v>https://sun.primo.exlibrisgroup.com/discovery/search?vid=27US_INST:27US_V1&amp;tab=default_tab&amp;query=any,exact,990007164850803436</v>
      </c>
    </row>
    <row r="1440" spans="3:10" ht="75" x14ac:dyDescent="0.25">
      <c r="C1440" s="9" t="s">
        <v>3484</v>
      </c>
      <c r="D1440" t="s">
        <v>22</v>
      </c>
      <c r="E1440" t="s">
        <v>3485</v>
      </c>
      <c r="F1440" t="s">
        <v>1</v>
      </c>
      <c r="G1440" t="s">
        <v>3</v>
      </c>
      <c r="H1440" t="s">
        <v>3486</v>
      </c>
      <c r="I1440" t="s">
        <v>3487</v>
      </c>
      <c r="J1440" s="8" t="str">
        <f>HYPERLINK(I1440)</f>
        <v>https://sun.primo.exlibrisgroup.com/discovery/search?vid=27US_INST:27US_V1&amp;tab=default_tab&amp;query=any,exact,999078485903436</v>
      </c>
    </row>
    <row r="1441" spans="3:10" ht="75" x14ac:dyDescent="0.25">
      <c r="C1441" s="9" t="s">
        <v>3514</v>
      </c>
      <c r="D1441" t="s">
        <v>578</v>
      </c>
      <c r="E1441" t="s">
        <v>3515</v>
      </c>
      <c r="F1441" t="s">
        <v>1</v>
      </c>
      <c r="G1441" t="s">
        <v>3</v>
      </c>
      <c r="H1441" t="s">
        <v>3516</v>
      </c>
      <c r="I1441" t="s">
        <v>3517</v>
      </c>
      <c r="J1441" s="8" t="str">
        <f>HYPERLINK(I1441)</f>
        <v>https://sun.primo.exlibrisgroup.com/discovery/search?vid=27US_INST:27US_V1&amp;tab=default_tab&amp;query=any,exact,999100491903436</v>
      </c>
    </row>
    <row r="1442" spans="3:10" ht="75" x14ac:dyDescent="0.25">
      <c r="C1442" s="9" t="s">
        <v>3518</v>
      </c>
      <c r="D1442" t="s">
        <v>25</v>
      </c>
      <c r="E1442" t="s">
        <v>3519</v>
      </c>
      <c r="F1442" t="s">
        <v>1</v>
      </c>
      <c r="G1442" t="s">
        <v>3</v>
      </c>
      <c r="H1442" t="s">
        <v>3520</v>
      </c>
      <c r="I1442" t="s">
        <v>3521</v>
      </c>
      <c r="J1442" s="8" t="str">
        <f>HYPERLINK(I1442)</f>
        <v>https://sun.primo.exlibrisgroup.com/discovery/search?vid=27US_INST:27US_V1&amp;tab=default_tab&amp;query=any,exact,999100191603436</v>
      </c>
    </row>
    <row r="1443" spans="3:10" ht="75" x14ac:dyDescent="0.25">
      <c r="C1443" s="9" t="s">
        <v>3531</v>
      </c>
      <c r="D1443" t="s">
        <v>1241</v>
      </c>
      <c r="E1443" t="s">
        <v>3532</v>
      </c>
      <c r="F1443" t="s">
        <v>1</v>
      </c>
      <c r="G1443" t="s">
        <v>3</v>
      </c>
      <c r="H1443" t="s">
        <v>3533</v>
      </c>
      <c r="I1443" t="s">
        <v>3534</v>
      </c>
      <c r="J1443" s="8" t="str">
        <f>HYPERLINK(I1443)</f>
        <v>https://sun.primo.exlibrisgroup.com/discovery/search?vid=27US_INST:27US_V1&amp;tab=default_tab&amp;query=any,exact,999100090303436</v>
      </c>
    </row>
    <row r="1444" spans="3:10" ht="75" x14ac:dyDescent="0.25">
      <c r="C1444" s="9" t="s">
        <v>3560</v>
      </c>
      <c r="D1444" t="s">
        <v>16</v>
      </c>
      <c r="E1444" t="s">
        <v>3561</v>
      </c>
      <c r="F1444" t="s">
        <v>1</v>
      </c>
      <c r="G1444" t="s">
        <v>5</v>
      </c>
      <c r="H1444" t="s">
        <v>3562</v>
      </c>
      <c r="I1444" t="s">
        <v>3563</v>
      </c>
      <c r="J1444" s="8" t="str">
        <f>HYPERLINK(I1444)</f>
        <v>https://sun.primo.exlibrisgroup.com/discovery/search?vid=27US_INST:27US_V1&amp;tab=default_tab&amp;query=any,exact,999070990803436</v>
      </c>
    </row>
    <row r="1445" spans="3:10" ht="90" x14ac:dyDescent="0.25">
      <c r="C1445" s="9" t="s">
        <v>3569</v>
      </c>
      <c r="D1445" t="s">
        <v>16</v>
      </c>
      <c r="E1445" t="s">
        <v>3570</v>
      </c>
      <c r="F1445" t="s">
        <v>1</v>
      </c>
      <c r="G1445" t="s">
        <v>5</v>
      </c>
      <c r="H1445" t="s">
        <v>3571</v>
      </c>
      <c r="I1445" t="s">
        <v>3572</v>
      </c>
      <c r="J1445" s="8" t="str">
        <f>HYPERLINK(I1445)</f>
        <v>https://sun.primo.exlibrisgroup.com/discovery/search?vid=27US_INST:27US_V1&amp;tab=default_tab&amp;query=any,exact,999070990603436</v>
      </c>
    </row>
    <row r="1446" spans="3:10" ht="75" x14ac:dyDescent="0.25">
      <c r="C1446" s="9" t="s">
        <v>3588</v>
      </c>
      <c r="D1446" t="s">
        <v>16</v>
      </c>
      <c r="E1446" t="s">
        <v>3589</v>
      </c>
      <c r="F1446" t="s">
        <v>1</v>
      </c>
      <c r="G1446" t="s">
        <v>5</v>
      </c>
      <c r="H1446" t="s">
        <v>3590</v>
      </c>
      <c r="I1446" t="s">
        <v>3591</v>
      </c>
      <c r="J1446" s="8" t="str">
        <f>HYPERLINK(I1446)</f>
        <v>https://sun.primo.exlibrisgroup.com/discovery/search?vid=27US_INST:27US_V1&amp;tab=default_tab&amp;query=any,exact,999092890403436</v>
      </c>
    </row>
    <row r="1447" spans="3:10" ht="75" x14ac:dyDescent="0.25">
      <c r="C1447" s="9" t="s">
        <v>3608</v>
      </c>
      <c r="D1447" t="s">
        <v>17</v>
      </c>
      <c r="E1447" t="s">
        <v>3609</v>
      </c>
      <c r="F1447" t="s">
        <v>1</v>
      </c>
      <c r="G1447" t="s">
        <v>278</v>
      </c>
      <c r="H1447" t="s">
        <v>3610</v>
      </c>
      <c r="I1447" t="s">
        <v>3611</v>
      </c>
      <c r="J1447" s="8" t="str">
        <f>HYPERLINK(I1447)</f>
        <v>https://sun.primo.exlibrisgroup.com/discovery/search?vid=27US_INST:27US_V1&amp;tab=default_tab&amp;query=any,exact,999100089103436</v>
      </c>
    </row>
    <row r="1448" spans="3:10" ht="75" x14ac:dyDescent="0.25">
      <c r="C1448" s="9" t="s">
        <v>3622</v>
      </c>
      <c r="D1448" t="s">
        <v>314</v>
      </c>
      <c r="E1448" t="s">
        <v>3623</v>
      </c>
      <c r="F1448" t="s">
        <v>1</v>
      </c>
      <c r="G1448" t="s">
        <v>314</v>
      </c>
      <c r="H1448" t="s">
        <v>2600</v>
      </c>
      <c r="I1448" t="s">
        <v>3624</v>
      </c>
      <c r="J1448" s="8" t="str">
        <f>HYPERLINK(I1448)</f>
        <v>https://sun.primo.exlibrisgroup.com/discovery/search?vid=27US_INST:27US_V1&amp;tab=default_tab&amp;query=any,exact,999101191503436</v>
      </c>
    </row>
    <row r="1449" spans="3:10" ht="75" x14ac:dyDescent="0.25">
      <c r="C1449" s="9" t="s">
        <v>3635</v>
      </c>
      <c r="D1449" t="s">
        <v>314</v>
      </c>
      <c r="E1449" t="s">
        <v>3636</v>
      </c>
      <c r="F1449" t="s">
        <v>1</v>
      </c>
      <c r="G1449" t="s">
        <v>314</v>
      </c>
      <c r="H1449" t="s">
        <v>3637</v>
      </c>
      <c r="I1449" t="s">
        <v>3638</v>
      </c>
      <c r="J1449" s="8" t="str">
        <f>HYPERLINK(I1449)</f>
        <v>https://sun.primo.exlibrisgroup.com/discovery/search?vid=27US_INST:27US_V1&amp;tab=default_tab&amp;query=any,exact,999101191703436</v>
      </c>
    </row>
    <row r="1450" spans="3:10" ht="75" x14ac:dyDescent="0.25">
      <c r="C1450" s="9" t="s">
        <v>333</v>
      </c>
      <c r="D1450" t="s">
        <v>19</v>
      </c>
      <c r="E1450" t="s">
        <v>334</v>
      </c>
      <c r="F1450" t="s">
        <v>1</v>
      </c>
      <c r="G1450" t="s">
        <v>5</v>
      </c>
      <c r="H1450" t="s">
        <v>335</v>
      </c>
      <c r="I1450" t="s">
        <v>336</v>
      </c>
      <c r="J1450" s="8" t="str">
        <f>HYPERLINK(I1450)</f>
        <v>https://sun.primo.exlibrisgroup.com/discovery/search?vid=27US_INST:27US_V1&amp;tab=default_tab&amp;query=any,exact,998975377803436</v>
      </c>
    </row>
    <row r="1451" spans="3:10" ht="75" x14ac:dyDescent="0.25">
      <c r="C1451" s="9" t="s">
        <v>3714</v>
      </c>
      <c r="D1451" t="s">
        <v>1707</v>
      </c>
      <c r="E1451" t="s">
        <v>3715</v>
      </c>
      <c r="F1451" t="s">
        <v>1</v>
      </c>
      <c r="G1451" t="s">
        <v>3</v>
      </c>
      <c r="H1451" t="s">
        <v>3716</v>
      </c>
      <c r="I1451" t="s">
        <v>3717</v>
      </c>
      <c r="J1451" s="8" t="str">
        <f>HYPERLINK(I1451)</f>
        <v>https://sun.primo.exlibrisgroup.com/discovery/search?vid=27US_INST:27US_V1&amp;tab=default_tab&amp;query=any,exact,999081591903436</v>
      </c>
    </row>
    <row r="1452" spans="3:10" ht="75" x14ac:dyDescent="0.25">
      <c r="C1452" s="9" t="s">
        <v>3718</v>
      </c>
      <c r="D1452" t="s">
        <v>1707</v>
      </c>
      <c r="E1452" t="s">
        <v>3719</v>
      </c>
      <c r="F1452" t="s">
        <v>1</v>
      </c>
      <c r="G1452" t="s">
        <v>3</v>
      </c>
      <c r="H1452" t="s">
        <v>3720</v>
      </c>
      <c r="I1452" t="s">
        <v>3721</v>
      </c>
      <c r="J1452" s="8" t="str">
        <f>HYPERLINK(I1452)</f>
        <v>https://sun.primo.exlibrisgroup.com/discovery/search?vid=27US_INST:27US_V1&amp;tab=default_tab&amp;query=any,exact,999080791703436</v>
      </c>
    </row>
    <row r="1453" spans="3:10" ht="75" x14ac:dyDescent="0.25">
      <c r="C1453" s="9" t="s">
        <v>3745</v>
      </c>
      <c r="D1453" t="s">
        <v>20</v>
      </c>
      <c r="E1453" t="s">
        <v>3746</v>
      </c>
      <c r="F1453" t="s">
        <v>1</v>
      </c>
      <c r="G1453" t="s">
        <v>3</v>
      </c>
      <c r="H1453" t="s">
        <v>3747</v>
      </c>
      <c r="I1453" t="s">
        <v>3748</v>
      </c>
      <c r="J1453" s="8" t="str">
        <f>HYPERLINK(I1453)</f>
        <v>https://sun.primo.exlibrisgroup.com/discovery/search?vid=27US_INST:27US_V1&amp;tab=default_tab&amp;query=any,exact,999100491803436</v>
      </c>
    </row>
    <row r="1454" spans="3:10" ht="75" x14ac:dyDescent="0.25">
      <c r="C1454" s="9" t="s">
        <v>3767</v>
      </c>
      <c r="D1454" t="s">
        <v>190</v>
      </c>
      <c r="E1454" t="s">
        <v>3768</v>
      </c>
      <c r="F1454" t="s">
        <v>1</v>
      </c>
      <c r="G1454" t="s">
        <v>3</v>
      </c>
      <c r="H1454" t="s">
        <v>3769</v>
      </c>
      <c r="I1454" t="s">
        <v>3770</v>
      </c>
      <c r="J1454" s="8" t="str">
        <f>HYPERLINK(I1454)</f>
        <v>https://sun.primo.exlibrisgroup.com/discovery/search?vid=27US_INST:27US_V1&amp;tab=default_tab&amp;query=any,exact,999084691403436</v>
      </c>
    </row>
    <row r="1455" spans="3:10" ht="75" x14ac:dyDescent="0.25">
      <c r="C1455" s="9" t="s">
        <v>3795</v>
      </c>
      <c r="D1455" t="s">
        <v>18</v>
      </c>
      <c r="E1455" t="s">
        <v>3796</v>
      </c>
      <c r="F1455" t="s">
        <v>1</v>
      </c>
      <c r="G1455" t="s">
        <v>3</v>
      </c>
      <c r="H1455" t="s">
        <v>3797</v>
      </c>
      <c r="I1455" t="s">
        <v>3798</v>
      </c>
      <c r="J1455" s="8" t="str">
        <f>HYPERLINK(I1455)</f>
        <v>https://sun.primo.exlibrisgroup.com/discovery/search?vid=27US_INST:27US_V1&amp;tab=default_tab&amp;query=any,exact,999078291103436</v>
      </c>
    </row>
    <row r="1456" spans="3:10" ht="75" x14ac:dyDescent="0.25">
      <c r="C1456" s="9" t="s">
        <v>3819</v>
      </c>
      <c r="D1456" t="s">
        <v>457</v>
      </c>
      <c r="E1456" t="s">
        <v>3820</v>
      </c>
      <c r="F1456" t="s">
        <v>14</v>
      </c>
      <c r="G1456" t="s">
        <v>2</v>
      </c>
      <c r="H1456" t="s">
        <v>3821</v>
      </c>
      <c r="I1456" t="s">
        <v>3822</v>
      </c>
      <c r="J1456" s="8" t="str">
        <f>HYPERLINK(I1456)</f>
        <v>https://sun.primo.exlibrisgroup.com/discovery/search?vid=27US_INST:27US_V1&amp;tab=default_tab&amp;query=any,exact,999084691803436</v>
      </c>
    </row>
    <row r="1457" spans="3:10" ht="75" x14ac:dyDescent="0.25">
      <c r="C1457" s="9" t="s">
        <v>3823</v>
      </c>
      <c r="D1457" t="s">
        <v>22</v>
      </c>
      <c r="E1457" t="s">
        <v>3824</v>
      </c>
      <c r="F1457" t="s">
        <v>1</v>
      </c>
      <c r="G1457" t="s">
        <v>3</v>
      </c>
      <c r="H1457" t="s">
        <v>3825</v>
      </c>
      <c r="I1457" t="s">
        <v>3826</v>
      </c>
      <c r="J1457" s="8" t="str">
        <f>HYPERLINK(I1457)</f>
        <v>https://sun.primo.exlibrisgroup.com/discovery/search?vid=27US_INST:27US_V1&amp;tab=default_tab&amp;query=any,exact,999085091803436</v>
      </c>
    </row>
    <row r="1458" spans="3:10" ht="75" x14ac:dyDescent="0.25">
      <c r="C1458" s="9" t="s">
        <v>3827</v>
      </c>
      <c r="D1458" t="s">
        <v>526</v>
      </c>
      <c r="E1458" t="s">
        <v>3828</v>
      </c>
      <c r="F1458" t="s">
        <v>528</v>
      </c>
      <c r="G1458" t="s">
        <v>529</v>
      </c>
      <c r="H1458" t="s">
        <v>3829</v>
      </c>
      <c r="I1458" t="s">
        <v>3830</v>
      </c>
      <c r="J1458" s="8" t="str">
        <f>HYPERLINK(I1458)</f>
        <v>https://sun.primo.exlibrisgroup.com/discovery/search?vid=27US_INST:27US_V1&amp;tab=default_tab&amp;query=any,exact,999080689903436</v>
      </c>
    </row>
    <row r="1459" spans="3:10" ht="75" x14ac:dyDescent="0.25">
      <c r="C1459" s="9" t="s">
        <v>3857</v>
      </c>
      <c r="D1459" t="s">
        <v>21</v>
      </c>
      <c r="E1459" t="s">
        <v>3858</v>
      </c>
      <c r="F1459" t="s">
        <v>1</v>
      </c>
      <c r="G1459" t="s">
        <v>5</v>
      </c>
      <c r="H1459" t="s">
        <v>3859</v>
      </c>
      <c r="I1459" t="s">
        <v>3860</v>
      </c>
      <c r="J1459" s="8" t="str">
        <f>HYPERLINK(I1459)</f>
        <v>https://sun.primo.exlibrisgroup.com/discovery/search?vid=27US_INST:27US_V1&amp;tab=default_tab&amp;query=any,exact,999075585803436</v>
      </c>
    </row>
    <row r="1460" spans="3:10" ht="75" x14ac:dyDescent="0.25">
      <c r="C1460" s="9" t="s">
        <v>3861</v>
      </c>
      <c r="D1460" t="s">
        <v>3862</v>
      </c>
      <c r="E1460" t="s">
        <v>3863</v>
      </c>
      <c r="F1460" t="s">
        <v>1</v>
      </c>
      <c r="G1460" t="s">
        <v>3</v>
      </c>
      <c r="H1460" t="s">
        <v>3864</v>
      </c>
      <c r="I1460" t="s">
        <v>3865</v>
      </c>
      <c r="J1460" s="8" t="str">
        <f>HYPERLINK(I1460)</f>
        <v>https://sun.primo.exlibrisgroup.com/discovery/search?vid=27US_INST:27US_V1&amp;tab=default_tab&amp;query=any,exact,999078390903436</v>
      </c>
    </row>
    <row r="1461" spans="3:10" ht="75" x14ac:dyDescent="0.25">
      <c r="C1461" s="9" t="s">
        <v>3886</v>
      </c>
      <c r="D1461" t="s">
        <v>22</v>
      </c>
      <c r="E1461" t="s">
        <v>3887</v>
      </c>
      <c r="F1461" t="s">
        <v>1</v>
      </c>
      <c r="G1461" t="s">
        <v>3</v>
      </c>
      <c r="H1461" t="s">
        <v>3888</v>
      </c>
      <c r="I1461" t="s">
        <v>3889</v>
      </c>
      <c r="J1461" s="8" t="str">
        <f>HYPERLINK(I1461)</f>
        <v>https://sun.primo.exlibrisgroup.com/discovery/search?vid=27US_INST:27US_V1&amp;tab=default_tab&amp;query=any,exact,999083291903436</v>
      </c>
    </row>
    <row r="1462" spans="3:10" ht="75" x14ac:dyDescent="0.25">
      <c r="C1462" s="9" t="s">
        <v>3608</v>
      </c>
      <c r="D1462" t="s">
        <v>1000</v>
      </c>
      <c r="E1462" t="s">
        <v>3609</v>
      </c>
      <c r="F1462" t="s">
        <v>790</v>
      </c>
      <c r="G1462" t="s">
        <v>2</v>
      </c>
      <c r="H1462" t="s">
        <v>3897</v>
      </c>
      <c r="I1462" t="s">
        <v>3611</v>
      </c>
      <c r="J1462" s="8" t="str">
        <f>HYPERLINK(I1462)</f>
        <v>https://sun.primo.exlibrisgroup.com/discovery/search?vid=27US_INST:27US_V1&amp;tab=default_tab&amp;query=any,exact,999100089103436</v>
      </c>
    </row>
    <row r="1463" spans="3:10" ht="75" x14ac:dyDescent="0.25">
      <c r="C1463" s="9" t="s">
        <v>3917</v>
      </c>
      <c r="D1463" t="s">
        <v>463</v>
      </c>
      <c r="E1463" t="s">
        <v>3918</v>
      </c>
      <c r="F1463" t="s">
        <v>1</v>
      </c>
      <c r="G1463" t="s">
        <v>3</v>
      </c>
      <c r="H1463" t="s">
        <v>3919</v>
      </c>
      <c r="I1463" t="s">
        <v>3920</v>
      </c>
      <c r="J1463" s="8" t="str">
        <f>HYPERLINK(I1463)</f>
        <v>https://sun.primo.exlibrisgroup.com/discovery/search?vid=27US_INST:27US_V1&amp;tab=default_tab&amp;query=any,exact,999070191703436</v>
      </c>
    </row>
    <row r="1464" spans="3:10" ht="75" x14ac:dyDescent="0.25">
      <c r="C1464" s="9" t="s">
        <v>3932</v>
      </c>
      <c r="D1464" t="s">
        <v>22</v>
      </c>
      <c r="E1464" t="s">
        <v>3933</v>
      </c>
      <c r="F1464" t="s">
        <v>1</v>
      </c>
      <c r="G1464" t="s">
        <v>3</v>
      </c>
      <c r="H1464" t="s">
        <v>3934</v>
      </c>
      <c r="I1464" t="s">
        <v>3935</v>
      </c>
      <c r="J1464" s="8" t="str">
        <f>HYPERLINK(I1464)</f>
        <v>https://sun.primo.exlibrisgroup.com/discovery/search?vid=27US_INST:27US_V1&amp;tab=default_tab&amp;query=any,exact,999083391903436</v>
      </c>
    </row>
    <row r="1465" spans="3:10" ht="75" x14ac:dyDescent="0.25">
      <c r="C1465" s="9" t="s">
        <v>3953</v>
      </c>
      <c r="D1465" t="s">
        <v>17</v>
      </c>
      <c r="E1465" t="s">
        <v>3954</v>
      </c>
      <c r="F1465" t="s">
        <v>1</v>
      </c>
      <c r="G1465" t="s">
        <v>329</v>
      </c>
      <c r="H1465" t="s">
        <v>3955</v>
      </c>
      <c r="I1465" t="s">
        <v>3956</v>
      </c>
      <c r="J1465" s="8" t="str">
        <f>HYPERLINK(I1465)</f>
        <v>https://sun.primo.exlibrisgroup.com/discovery/search?vid=27US_INST:27US_V1&amp;tab=default_tab&amp;query=any,exact,999101691803436</v>
      </c>
    </row>
    <row r="1466" spans="3:10" ht="75" x14ac:dyDescent="0.25">
      <c r="C1466" s="9" t="s">
        <v>3960</v>
      </c>
      <c r="D1466" t="s">
        <v>21</v>
      </c>
      <c r="E1466" t="s">
        <v>3961</v>
      </c>
      <c r="F1466" t="s">
        <v>1</v>
      </c>
      <c r="G1466" t="s">
        <v>5</v>
      </c>
      <c r="H1466" t="s">
        <v>3962</v>
      </c>
      <c r="I1466" t="s">
        <v>3963</v>
      </c>
      <c r="J1466" s="8" t="str">
        <f>HYPERLINK(I1466)</f>
        <v>https://sun.primo.exlibrisgroup.com/discovery/search?vid=27US_INST:27US_V1&amp;tab=default_tab&amp;query=any,exact,999100191803436</v>
      </c>
    </row>
    <row r="1467" spans="3:10" ht="75" x14ac:dyDescent="0.25">
      <c r="C1467" s="9" t="s">
        <v>3980</v>
      </c>
      <c r="D1467" t="s">
        <v>190</v>
      </c>
      <c r="E1467" t="s">
        <v>3981</v>
      </c>
      <c r="F1467" t="s">
        <v>1</v>
      </c>
      <c r="G1467" t="s">
        <v>3</v>
      </c>
      <c r="H1467" t="s">
        <v>3982</v>
      </c>
      <c r="I1467" t="s">
        <v>3983</v>
      </c>
      <c r="J1467" s="8" t="str">
        <f>HYPERLINK(I1467)</f>
        <v>https://sun.primo.exlibrisgroup.com/discovery/search?vid=27US_INST:27US_V1&amp;tab=default_tab&amp;query=any,exact,999007478703436</v>
      </c>
    </row>
    <row r="1468" spans="3:10" ht="75" x14ac:dyDescent="0.25">
      <c r="C1468" s="9" t="s">
        <v>4024</v>
      </c>
      <c r="D1468" t="s">
        <v>3966</v>
      </c>
      <c r="E1468" t="s">
        <v>4025</v>
      </c>
      <c r="F1468" t="s">
        <v>1</v>
      </c>
      <c r="G1468" t="s">
        <v>4</v>
      </c>
      <c r="H1468" t="s">
        <v>4026</v>
      </c>
      <c r="I1468" t="s">
        <v>4027</v>
      </c>
      <c r="J1468" s="8" t="str">
        <f>HYPERLINK(I1468)</f>
        <v>https://sun.primo.exlibrisgroup.com/discovery/search?vid=27US_INST:27US_V1&amp;tab=default_tab&amp;query=any,exact,999105190503436</v>
      </c>
    </row>
    <row r="1469" spans="3:10" ht="75" x14ac:dyDescent="0.25">
      <c r="C1469" s="9" t="s">
        <v>4063</v>
      </c>
      <c r="D1469" t="s">
        <v>1426</v>
      </c>
      <c r="E1469" t="s">
        <v>4064</v>
      </c>
      <c r="F1469" t="s">
        <v>1</v>
      </c>
      <c r="G1469" t="s">
        <v>3</v>
      </c>
      <c r="H1469" t="s">
        <v>4065</v>
      </c>
      <c r="I1469" t="s">
        <v>4066</v>
      </c>
      <c r="J1469" s="8" t="str">
        <f>HYPERLINK(I1469)</f>
        <v>https://sun.primo.exlibrisgroup.com/discovery/search?vid=27US_INST:27US_V1&amp;tab=default_tab&amp;query=any,exact,999105190303436</v>
      </c>
    </row>
    <row r="1470" spans="3:10" ht="75" x14ac:dyDescent="0.25">
      <c r="C1470" s="9" t="s">
        <v>4082</v>
      </c>
      <c r="D1470" t="s">
        <v>18</v>
      </c>
      <c r="E1470" t="s">
        <v>4083</v>
      </c>
      <c r="F1470" t="s">
        <v>1</v>
      </c>
      <c r="G1470" t="s">
        <v>3</v>
      </c>
      <c r="H1470" t="s">
        <v>4084</v>
      </c>
      <c r="I1470" t="s">
        <v>4085</v>
      </c>
      <c r="J1470" s="8" t="str">
        <f>HYPERLINK(I1470)</f>
        <v>https://sun.primo.exlibrisgroup.com/discovery/search?vid=27US_INST:27US_V1&amp;tab=default_tab&amp;query=any,exact,999106390403436</v>
      </c>
    </row>
    <row r="1471" spans="3:10" ht="105" x14ac:dyDescent="0.25">
      <c r="C1471" s="9" t="s">
        <v>4086</v>
      </c>
      <c r="D1471" t="s">
        <v>26</v>
      </c>
      <c r="E1471" t="s">
        <v>4087</v>
      </c>
      <c r="F1471" t="s">
        <v>6</v>
      </c>
      <c r="G1471" t="s">
        <v>29</v>
      </c>
      <c r="H1471" t="s">
        <v>4088</v>
      </c>
      <c r="I1471" t="s">
        <v>4089</v>
      </c>
      <c r="J1471" s="8" t="str">
        <f>HYPERLINK(I1471)</f>
        <v>https://sun.primo.exlibrisgroup.com/discovery/search?vid=27US_INST:27US_V1&amp;tab=default_tab&amp;query=any,exact,999106387603436</v>
      </c>
    </row>
    <row r="1472" spans="3:10" ht="75" x14ac:dyDescent="0.25">
      <c r="C1472" s="9" t="s">
        <v>4110</v>
      </c>
      <c r="D1472" t="s">
        <v>27</v>
      </c>
      <c r="E1472" t="s">
        <v>4111</v>
      </c>
      <c r="F1472" t="s">
        <v>6</v>
      </c>
      <c r="G1472" t="s">
        <v>4</v>
      </c>
      <c r="H1472" t="s">
        <v>4112</v>
      </c>
      <c r="I1472" t="s">
        <v>4113</v>
      </c>
      <c r="J1472" s="8" t="str">
        <f>HYPERLINK(I1472)</f>
        <v>https://sun.primo.exlibrisgroup.com/discovery/search?vid=27US_INST:27US_V1&amp;tab=default_tab&amp;query=any,exact,999070090203436</v>
      </c>
    </row>
    <row r="1473" spans="3:10" ht="75" x14ac:dyDescent="0.25">
      <c r="C1473" s="9" t="s">
        <v>4114</v>
      </c>
      <c r="D1473" t="s">
        <v>25</v>
      </c>
      <c r="E1473" t="s">
        <v>4115</v>
      </c>
      <c r="F1473" t="s">
        <v>1</v>
      </c>
      <c r="G1473" t="s">
        <v>5</v>
      </c>
      <c r="H1473" t="s">
        <v>4116</v>
      </c>
      <c r="I1473" t="s">
        <v>4117</v>
      </c>
      <c r="J1473" s="8" t="str">
        <f>HYPERLINK(I1473)</f>
        <v>https://sun.primo.exlibrisgroup.com/discovery/search?vid=27US_INST:27US_V1&amp;tab=default_tab&amp;query=any,exact,999070591803436</v>
      </c>
    </row>
    <row r="1474" spans="3:10" ht="75" x14ac:dyDescent="0.25">
      <c r="C1474" s="9" t="s">
        <v>4167</v>
      </c>
      <c r="D1474" t="s">
        <v>21</v>
      </c>
      <c r="E1474" t="s">
        <v>4168</v>
      </c>
      <c r="F1474" t="s">
        <v>1</v>
      </c>
      <c r="G1474" t="s">
        <v>5</v>
      </c>
      <c r="H1474" t="s">
        <v>4169</v>
      </c>
      <c r="I1474" t="s">
        <v>4170</v>
      </c>
      <c r="J1474" s="8" t="str">
        <f>HYPERLINK(I1474)</f>
        <v>https://sun.primo.exlibrisgroup.com/discovery/search?vid=27US_INST:27US_V1&amp;tab=default_tab&amp;query=any,exact,999070790803436</v>
      </c>
    </row>
    <row r="1475" spans="3:10" ht="75" x14ac:dyDescent="0.25">
      <c r="C1475" s="9" t="s">
        <v>4176</v>
      </c>
      <c r="D1475" t="s">
        <v>4177</v>
      </c>
      <c r="E1475" t="s">
        <v>4178</v>
      </c>
      <c r="F1475" t="s">
        <v>1</v>
      </c>
      <c r="G1475" t="s">
        <v>3</v>
      </c>
      <c r="H1475" t="s">
        <v>4179</v>
      </c>
      <c r="I1475" t="s">
        <v>4180</v>
      </c>
      <c r="J1475" s="8" t="str">
        <f>HYPERLINK(I1475)</f>
        <v>https://sun.primo.exlibrisgroup.com/discovery/search?vid=27US_INST:27US_V1&amp;tab=default_tab&amp;query=any,exact,999092891303436</v>
      </c>
    </row>
    <row r="1476" spans="3:10" ht="75" x14ac:dyDescent="0.25">
      <c r="C1476" s="9" t="s">
        <v>4196</v>
      </c>
      <c r="D1476" t="s">
        <v>1269</v>
      </c>
      <c r="E1476" t="s">
        <v>4197</v>
      </c>
      <c r="F1476" t="s">
        <v>14</v>
      </c>
      <c r="G1476" t="s">
        <v>2</v>
      </c>
      <c r="H1476" t="s">
        <v>4198</v>
      </c>
      <c r="I1476" t="s">
        <v>4199</v>
      </c>
      <c r="J1476" s="8" t="str">
        <f>HYPERLINK(I1476)</f>
        <v>https://sun.primo.exlibrisgroup.com/discovery/search?vid=27US_INST:27US_V1&amp;tab=default_tab&amp;query=any,exact,999091091403436</v>
      </c>
    </row>
    <row r="1477" spans="3:10" ht="75" x14ac:dyDescent="0.25">
      <c r="C1477" s="9" t="s">
        <v>4205</v>
      </c>
      <c r="D1477" t="s">
        <v>21</v>
      </c>
      <c r="E1477" t="s">
        <v>4206</v>
      </c>
      <c r="F1477" t="s">
        <v>1</v>
      </c>
      <c r="G1477" t="s">
        <v>5</v>
      </c>
      <c r="H1477" t="s">
        <v>4207</v>
      </c>
      <c r="I1477" t="s">
        <v>4208</v>
      </c>
      <c r="J1477" s="8" t="str">
        <f>HYPERLINK(I1477)</f>
        <v>https://sun.primo.exlibrisgroup.com/discovery/search?vid=27US_INST:27US_V1&amp;tab=default_tab&amp;query=any,exact,999080689003436</v>
      </c>
    </row>
    <row r="1478" spans="3:10" ht="75" x14ac:dyDescent="0.25">
      <c r="C1478" s="9" t="s">
        <v>4219</v>
      </c>
      <c r="D1478" t="s">
        <v>1701</v>
      </c>
      <c r="E1478" t="s">
        <v>4220</v>
      </c>
      <c r="F1478" t="s">
        <v>1</v>
      </c>
      <c r="G1478" t="s">
        <v>3</v>
      </c>
      <c r="H1478" t="s">
        <v>4221</v>
      </c>
      <c r="I1478" t="s">
        <v>4222</v>
      </c>
      <c r="J1478" s="8" t="str">
        <f>HYPERLINK(I1478)</f>
        <v>https://sun.primo.exlibrisgroup.com/discovery/search?vid=27US_INST:27US_V1&amp;tab=default_tab&amp;query=any,exact,999080689403436</v>
      </c>
    </row>
    <row r="1479" spans="3:10" ht="75" x14ac:dyDescent="0.25">
      <c r="C1479" s="9" t="s">
        <v>4234</v>
      </c>
      <c r="D1479" t="s">
        <v>24</v>
      </c>
      <c r="E1479" t="s">
        <v>4235</v>
      </c>
      <c r="F1479" t="s">
        <v>1</v>
      </c>
      <c r="G1479" t="s">
        <v>3</v>
      </c>
      <c r="H1479" t="s">
        <v>4236</v>
      </c>
      <c r="I1479" t="s">
        <v>4237</v>
      </c>
      <c r="J1479" s="8" t="str">
        <f>HYPERLINK(I1479)</f>
        <v>https://sun.primo.exlibrisgroup.com/discovery/search?vid=27US_INST:27US_V1&amp;tab=default_tab&amp;query=any,exact,999099691803436</v>
      </c>
    </row>
    <row r="1480" spans="3:10" ht="75" x14ac:dyDescent="0.25">
      <c r="C1480" s="9" t="s">
        <v>4264</v>
      </c>
      <c r="D1480" t="s">
        <v>1707</v>
      </c>
      <c r="E1480" t="s">
        <v>4265</v>
      </c>
      <c r="F1480" t="s">
        <v>1</v>
      </c>
      <c r="G1480" t="s">
        <v>3</v>
      </c>
      <c r="H1480" t="s">
        <v>4266</v>
      </c>
      <c r="I1480" t="s">
        <v>4267</v>
      </c>
      <c r="J1480" s="8" t="str">
        <f>HYPERLINK(I1480)</f>
        <v>https://sun.primo.exlibrisgroup.com/discovery/search?vid=27US_INST:27US_V1&amp;tab=default_tab&amp;query=any,exact,999084690403436</v>
      </c>
    </row>
    <row r="1481" spans="3:10" ht="75" x14ac:dyDescent="0.25">
      <c r="C1481" s="9" t="s">
        <v>4268</v>
      </c>
      <c r="D1481" t="s">
        <v>1426</v>
      </c>
      <c r="E1481" t="s">
        <v>4269</v>
      </c>
      <c r="F1481" t="s">
        <v>1</v>
      </c>
      <c r="G1481" t="s">
        <v>3</v>
      </c>
      <c r="H1481" t="s">
        <v>4270</v>
      </c>
      <c r="I1481" t="s">
        <v>4271</v>
      </c>
      <c r="J1481" s="8" t="str">
        <f>HYPERLINK(I1481)</f>
        <v>https://sun.primo.exlibrisgroup.com/discovery/search?vid=27US_INST:27US_V1&amp;tab=default_tab&amp;query=any,exact,999089991803436</v>
      </c>
    </row>
    <row r="1482" spans="3:10" ht="75" x14ac:dyDescent="0.25">
      <c r="C1482" s="9" t="s">
        <v>4282</v>
      </c>
      <c r="D1482" t="s">
        <v>18</v>
      </c>
      <c r="E1482" t="s">
        <v>4283</v>
      </c>
      <c r="F1482" t="s">
        <v>1</v>
      </c>
      <c r="G1482" t="s">
        <v>5</v>
      </c>
      <c r="H1482" t="s">
        <v>4284</v>
      </c>
      <c r="I1482" t="s">
        <v>4285</v>
      </c>
      <c r="J1482" s="8" t="str">
        <f>HYPERLINK(I1482)</f>
        <v>https://sun.primo.exlibrisgroup.com/discovery/search?vid=27US_INST:27US_V1&amp;tab=default_tab&amp;query=any,exact,999080891903436</v>
      </c>
    </row>
    <row r="1483" spans="3:10" ht="75" x14ac:dyDescent="0.25">
      <c r="C1483" s="9" t="s">
        <v>4326</v>
      </c>
      <c r="D1483" t="s">
        <v>20</v>
      </c>
      <c r="E1483" t="s">
        <v>4327</v>
      </c>
      <c r="F1483" t="s">
        <v>1</v>
      </c>
      <c r="G1483" t="s">
        <v>3</v>
      </c>
      <c r="H1483" t="s">
        <v>4328</v>
      </c>
      <c r="I1483" t="s">
        <v>4329</v>
      </c>
      <c r="J1483" s="8" t="str">
        <f>HYPERLINK(I1483)</f>
        <v>https://sun.primo.exlibrisgroup.com/discovery/search?vid=27US_INST:27US_V1&amp;tab=default_tab&amp;query=any,exact,999104690203436</v>
      </c>
    </row>
    <row r="1484" spans="3:10" ht="75" x14ac:dyDescent="0.25">
      <c r="C1484" s="9" t="s">
        <v>4348</v>
      </c>
      <c r="D1484" t="s">
        <v>1707</v>
      </c>
      <c r="E1484" t="s">
        <v>4349</v>
      </c>
      <c r="F1484" t="s">
        <v>1</v>
      </c>
      <c r="G1484" t="s">
        <v>3</v>
      </c>
      <c r="H1484" t="s">
        <v>4350</v>
      </c>
      <c r="I1484" t="s">
        <v>4351</v>
      </c>
      <c r="J1484" s="8" t="str">
        <f>HYPERLINK(I1484)</f>
        <v>https://sun.primo.exlibrisgroup.com/discovery/search?vid=27US_INST:27US_V1&amp;tab=default_tab&amp;query=any,exact,999080591703436</v>
      </c>
    </row>
    <row r="1485" spans="3:10" ht="75" x14ac:dyDescent="0.25">
      <c r="C1485" s="9" t="s">
        <v>4362</v>
      </c>
      <c r="D1485" t="s">
        <v>1707</v>
      </c>
      <c r="E1485" t="s">
        <v>4363</v>
      </c>
      <c r="F1485" t="s">
        <v>1</v>
      </c>
      <c r="G1485" t="s">
        <v>3</v>
      </c>
      <c r="H1485" t="s">
        <v>4364</v>
      </c>
      <c r="I1485" t="s">
        <v>4365</v>
      </c>
      <c r="J1485" s="8" t="str">
        <f>HYPERLINK(I1485)</f>
        <v>https://sun.primo.exlibrisgroup.com/discovery/search?vid=27US_INST:27US_V1&amp;tab=default_tab&amp;query=any,exact,999080791603436</v>
      </c>
    </row>
    <row r="1486" spans="3:10" ht="75" x14ac:dyDescent="0.25">
      <c r="C1486" s="9" t="s">
        <v>4366</v>
      </c>
      <c r="D1486" t="s">
        <v>1707</v>
      </c>
      <c r="E1486" t="s">
        <v>4363</v>
      </c>
      <c r="F1486" t="s">
        <v>1</v>
      </c>
      <c r="G1486" t="s">
        <v>3</v>
      </c>
      <c r="H1486" t="s">
        <v>4364</v>
      </c>
      <c r="I1486" t="s">
        <v>4367</v>
      </c>
      <c r="J1486" s="8" t="str">
        <f>HYPERLINK(I1486)</f>
        <v>https://sun.primo.exlibrisgroup.com/discovery/search?vid=27US_INST:27US_V1&amp;tab=default_tab&amp;query=any,exact,999080991503436</v>
      </c>
    </row>
    <row r="1487" spans="3:10" ht="75" x14ac:dyDescent="0.25">
      <c r="C1487" s="9" t="s">
        <v>4368</v>
      </c>
      <c r="D1487" t="s">
        <v>1707</v>
      </c>
      <c r="E1487" t="s">
        <v>4363</v>
      </c>
      <c r="F1487" t="s">
        <v>1</v>
      </c>
      <c r="G1487" t="s">
        <v>3</v>
      </c>
      <c r="H1487" t="s">
        <v>4364</v>
      </c>
      <c r="I1487" t="s">
        <v>4369</v>
      </c>
      <c r="J1487" s="8" t="str">
        <f>HYPERLINK(I1487)</f>
        <v>https://sun.primo.exlibrisgroup.com/discovery/search?vid=27US_INST:27US_V1&amp;tab=default_tab&amp;query=any,exact,999080688803436</v>
      </c>
    </row>
    <row r="1488" spans="3:10" ht="75" x14ac:dyDescent="0.25">
      <c r="C1488" s="9" t="s">
        <v>4556</v>
      </c>
      <c r="D1488" t="s">
        <v>26</v>
      </c>
      <c r="E1488" t="s">
        <v>4557</v>
      </c>
      <c r="F1488" t="s">
        <v>6</v>
      </c>
      <c r="G1488" t="s">
        <v>29</v>
      </c>
      <c r="H1488" t="s">
        <v>4558</v>
      </c>
      <c r="I1488" t="s">
        <v>4559</v>
      </c>
      <c r="J1488" s="8" t="str">
        <f>HYPERLINK(I1488)</f>
        <v>https://sun.primo.exlibrisgroup.com/discovery/search?vid=27US_INST:27US_V1&amp;tab=default_tab&amp;query=any,exact,999112789103436</v>
      </c>
    </row>
    <row r="1489" spans="3:10" ht="75" x14ac:dyDescent="0.25">
      <c r="C1489" s="9" t="s">
        <v>4560</v>
      </c>
      <c r="D1489" t="s">
        <v>1073</v>
      </c>
      <c r="E1489" t="s">
        <v>4561</v>
      </c>
      <c r="F1489" t="s">
        <v>1</v>
      </c>
      <c r="G1489" t="s">
        <v>3</v>
      </c>
      <c r="H1489" t="s">
        <v>4562</v>
      </c>
      <c r="I1489" t="s">
        <v>4563</v>
      </c>
      <c r="J1489" s="8" t="str">
        <f>HYPERLINK(I1489)</f>
        <v>https://sun.primo.exlibrisgroup.com/discovery/search?vid=27US_INST:27US_V1&amp;tab=default_tab&amp;query=any,exact,999113790703436</v>
      </c>
    </row>
    <row r="1490" spans="3:10" ht="75" x14ac:dyDescent="0.25">
      <c r="C1490" s="9" t="s">
        <v>4578</v>
      </c>
      <c r="D1490" t="s">
        <v>1707</v>
      </c>
      <c r="E1490" t="s">
        <v>4579</v>
      </c>
      <c r="F1490" t="s">
        <v>1</v>
      </c>
      <c r="G1490" t="s">
        <v>3</v>
      </c>
      <c r="H1490" t="s">
        <v>4580</v>
      </c>
      <c r="I1490" t="s">
        <v>4581</v>
      </c>
      <c r="J1490" s="8" t="str">
        <f>HYPERLINK(I1490)</f>
        <v>https://sun.primo.exlibrisgroup.com/discovery/search?vid=27US_INST:27US_V1&amp;tab=default_tab&amp;query=any,exact,999073886303436</v>
      </c>
    </row>
    <row r="1491" spans="3:10" ht="75" x14ac:dyDescent="0.25">
      <c r="C1491" s="9" t="s">
        <v>4607</v>
      </c>
      <c r="D1491" t="s">
        <v>319</v>
      </c>
      <c r="E1491" t="s">
        <v>4608</v>
      </c>
      <c r="F1491" t="s">
        <v>1</v>
      </c>
      <c r="G1491" t="s">
        <v>3</v>
      </c>
      <c r="H1491" t="s">
        <v>4609</v>
      </c>
      <c r="I1491" t="s">
        <v>4610</v>
      </c>
      <c r="J1491" s="8" t="str">
        <f>HYPERLINK(I1491)</f>
        <v>https://sun.primo.exlibrisgroup.com/discovery/search?vid=27US_INST:27US_V1&amp;tab=default_tab&amp;query=any,exact,999113290703436</v>
      </c>
    </row>
    <row r="1492" spans="3:10" ht="75" x14ac:dyDescent="0.25">
      <c r="C1492" s="9" t="s">
        <v>4626</v>
      </c>
      <c r="D1492" t="s">
        <v>319</v>
      </c>
      <c r="E1492" t="s">
        <v>4627</v>
      </c>
      <c r="F1492" t="s">
        <v>1</v>
      </c>
      <c r="G1492" t="s">
        <v>3</v>
      </c>
      <c r="H1492" t="s">
        <v>4628</v>
      </c>
      <c r="I1492" t="s">
        <v>4629</v>
      </c>
      <c r="J1492" s="8" t="str">
        <f>HYPERLINK(I1492)</f>
        <v>https://sun.primo.exlibrisgroup.com/discovery/search?vid=27US_INST:27US_V1&amp;tab=default_tab&amp;query=any,exact,999112791003436</v>
      </c>
    </row>
    <row r="1493" spans="3:10" ht="75" x14ac:dyDescent="0.25">
      <c r="C1493" s="9" t="s">
        <v>4630</v>
      </c>
      <c r="D1493" t="s">
        <v>319</v>
      </c>
      <c r="E1493" t="s">
        <v>4631</v>
      </c>
      <c r="F1493" t="s">
        <v>1</v>
      </c>
      <c r="G1493" t="s">
        <v>3</v>
      </c>
      <c r="H1493" t="s">
        <v>4628</v>
      </c>
      <c r="I1493" t="s">
        <v>4632</v>
      </c>
      <c r="J1493" s="8" t="str">
        <f>HYPERLINK(I1493)</f>
        <v>https://sun.primo.exlibrisgroup.com/discovery/search?vid=27US_INST:27US_V1&amp;tab=default_tab&amp;query=any,exact,999112790903436</v>
      </c>
    </row>
    <row r="1494" spans="3:10" ht="75" x14ac:dyDescent="0.25">
      <c r="C1494" s="9" t="s">
        <v>4643</v>
      </c>
      <c r="D1494" t="s">
        <v>23</v>
      </c>
      <c r="E1494" t="s">
        <v>4644</v>
      </c>
      <c r="F1494" t="s">
        <v>1</v>
      </c>
      <c r="G1494" t="s">
        <v>3</v>
      </c>
      <c r="H1494" t="s">
        <v>4645</v>
      </c>
      <c r="I1494" t="s">
        <v>4646</v>
      </c>
      <c r="J1494" s="8" t="str">
        <f>HYPERLINK(I1494)</f>
        <v>https://sun.primo.exlibrisgroup.com/discovery/search?vid=27US_INST:27US_V1&amp;tab=default_tab&amp;query=any,exact,999113491003436</v>
      </c>
    </row>
    <row r="1495" spans="3:10" ht="75" x14ac:dyDescent="0.25">
      <c r="C1495" s="9" t="s">
        <v>4667</v>
      </c>
      <c r="D1495" t="s">
        <v>319</v>
      </c>
      <c r="E1495" t="s">
        <v>33</v>
      </c>
      <c r="F1495" t="s">
        <v>1</v>
      </c>
      <c r="G1495" t="s">
        <v>3</v>
      </c>
      <c r="H1495" t="s">
        <v>34</v>
      </c>
      <c r="I1495" t="s">
        <v>4668</v>
      </c>
      <c r="J1495" s="8" t="str">
        <f>HYPERLINK(I1495)</f>
        <v>https://sun.primo.exlibrisgroup.com/discovery/search?vid=27US_INST:27US_V1&amp;tab=default_tab&amp;query=any,exact,999112790503436</v>
      </c>
    </row>
    <row r="1496" spans="3:10" ht="75" x14ac:dyDescent="0.25">
      <c r="C1496" s="9" t="s">
        <v>618</v>
      </c>
      <c r="D1496" t="s">
        <v>1454</v>
      </c>
      <c r="E1496" t="s">
        <v>620</v>
      </c>
      <c r="F1496" t="s">
        <v>1</v>
      </c>
      <c r="G1496" t="s">
        <v>278</v>
      </c>
      <c r="H1496" t="s">
        <v>4677</v>
      </c>
      <c r="I1496" t="s">
        <v>622</v>
      </c>
      <c r="J1496" s="8" t="str">
        <f>HYPERLINK(I1496)</f>
        <v>https://sun.primo.exlibrisgroup.com/discovery/search?vid=27US_INST:27US_V1&amp;tab=default_tab&amp;query=any,exact,998855559303436</v>
      </c>
    </row>
    <row r="1497" spans="3:10" ht="75" x14ac:dyDescent="0.25">
      <c r="C1497" s="9" t="s">
        <v>4714</v>
      </c>
      <c r="D1497" t="s">
        <v>1701</v>
      </c>
      <c r="E1497" t="s">
        <v>4715</v>
      </c>
      <c r="F1497" t="s">
        <v>1</v>
      </c>
      <c r="G1497" t="s">
        <v>3</v>
      </c>
      <c r="H1497" t="s">
        <v>4716</v>
      </c>
      <c r="I1497" t="s">
        <v>4717</v>
      </c>
      <c r="J1497" s="8" t="str">
        <f>HYPERLINK(I1497)</f>
        <v>https://sun.primo.exlibrisgroup.com/discovery/search?vid=27US_INST:27US_V1&amp;tab=default_tab&amp;query=any,exact,999059291703436</v>
      </c>
    </row>
    <row r="1498" spans="3:10" ht="75" x14ac:dyDescent="0.25">
      <c r="C1498" s="9" t="s">
        <v>4743</v>
      </c>
      <c r="D1498" t="s">
        <v>609</v>
      </c>
      <c r="E1498" t="s">
        <v>4744</v>
      </c>
      <c r="F1498" t="s">
        <v>1</v>
      </c>
      <c r="G1498" t="s">
        <v>3</v>
      </c>
      <c r="H1498" t="s">
        <v>4745</v>
      </c>
      <c r="I1498" t="s">
        <v>4746</v>
      </c>
      <c r="J1498" s="8" t="str">
        <f>HYPERLINK(I1498)</f>
        <v>https://sun.primo.exlibrisgroup.com/discovery/search?vid=27US_INST:27US_V1&amp;tab=default_tab&amp;query=any,exact,999101188703436</v>
      </c>
    </row>
    <row r="1499" spans="3:10" ht="75" x14ac:dyDescent="0.25">
      <c r="C1499" s="9" t="s">
        <v>4752</v>
      </c>
      <c r="D1499" t="s">
        <v>634</v>
      </c>
      <c r="E1499" t="s">
        <v>4753</v>
      </c>
      <c r="F1499" t="s">
        <v>1</v>
      </c>
      <c r="G1499" t="s">
        <v>3</v>
      </c>
      <c r="H1499" t="s">
        <v>4754</v>
      </c>
      <c r="I1499" t="s">
        <v>4755</v>
      </c>
      <c r="J1499" s="8" t="str">
        <f>HYPERLINK(I1499)</f>
        <v>https://sun.primo.exlibrisgroup.com/discovery/search?vid=27US_INST:27US_V1&amp;tab=default_tab&amp;query=any,exact,999092890003436</v>
      </c>
    </row>
    <row r="1500" spans="3:10" ht="75" x14ac:dyDescent="0.25">
      <c r="C1500" s="9" t="s">
        <v>4786</v>
      </c>
      <c r="D1500" t="s">
        <v>2166</v>
      </c>
      <c r="E1500" t="s">
        <v>4787</v>
      </c>
      <c r="F1500" t="s">
        <v>1</v>
      </c>
      <c r="G1500" t="s">
        <v>3</v>
      </c>
      <c r="H1500" t="s">
        <v>4788</v>
      </c>
      <c r="I1500" t="s">
        <v>4789</v>
      </c>
      <c r="J1500" s="8" t="str">
        <f>HYPERLINK(I1500)</f>
        <v>https://sun.primo.exlibrisgroup.com/discovery/search?vid=27US_INST:27US_V1&amp;tab=default_tab&amp;query=any,exact,999100391403436</v>
      </c>
    </row>
    <row r="1501" spans="3:10" ht="75" x14ac:dyDescent="0.25">
      <c r="C1501" s="9" t="s">
        <v>4790</v>
      </c>
      <c r="D1501" t="s">
        <v>23</v>
      </c>
      <c r="E1501" t="s">
        <v>4791</v>
      </c>
      <c r="F1501" t="s">
        <v>1</v>
      </c>
      <c r="G1501" t="s">
        <v>3</v>
      </c>
      <c r="H1501" t="s">
        <v>4792</v>
      </c>
      <c r="I1501" t="s">
        <v>4793</v>
      </c>
      <c r="J1501" s="8" t="str">
        <f>HYPERLINK(I1501)</f>
        <v>https://sun.primo.exlibrisgroup.com/discovery/search?vid=27US_INST:27US_V1&amp;tab=default_tab&amp;query=any,exact,999101491803436</v>
      </c>
    </row>
    <row r="1502" spans="3:10" ht="75" x14ac:dyDescent="0.25">
      <c r="C1502" s="9" t="s">
        <v>4799</v>
      </c>
      <c r="D1502" t="s">
        <v>1062</v>
      </c>
      <c r="E1502" t="s">
        <v>4800</v>
      </c>
      <c r="F1502" t="s">
        <v>1</v>
      </c>
      <c r="G1502" t="s">
        <v>3</v>
      </c>
      <c r="H1502" t="s">
        <v>4801</v>
      </c>
      <c r="I1502" t="s">
        <v>4802</v>
      </c>
      <c r="J1502" s="8" t="str">
        <f>HYPERLINK(I1502)</f>
        <v>https://sun.primo.exlibrisgroup.com/discovery/search?vid=27US_INST:27US_V1&amp;tab=default_tab&amp;query=any,exact,999092890703436</v>
      </c>
    </row>
    <row r="1503" spans="3:10" ht="75" x14ac:dyDescent="0.25">
      <c r="C1503" s="9" t="s">
        <v>4823</v>
      </c>
      <c r="D1503" t="s">
        <v>17</v>
      </c>
      <c r="E1503" t="s">
        <v>4824</v>
      </c>
      <c r="F1503" t="s">
        <v>1</v>
      </c>
      <c r="G1503" t="s">
        <v>3</v>
      </c>
      <c r="H1503" t="s">
        <v>4825</v>
      </c>
      <c r="I1503" t="s">
        <v>4826</v>
      </c>
      <c r="J1503" s="8" t="str">
        <f>HYPERLINK(I1503)</f>
        <v>https://sun.primo.exlibrisgroup.com/discovery/search?vid=27US_INST:27US_V1&amp;tab=default_tab&amp;query=any,exact,999080690803436</v>
      </c>
    </row>
    <row r="1504" spans="3:10" ht="75" x14ac:dyDescent="0.25">
      <c r="C1504" s="9" t="s">
        <v>4921</v>
      </c>
      <c r="D1504" t="s">
        <v>457</v>
      </c>
      <c r="E1504" t="s">
        <v>4922</v>
      </c>
      <c r="F1504" t="s">
        <v>14</v>
      </c>
      <c r="G1504" t="s">
        <v>2</v>
      </c>
      <c r="H1504" t="s">
        <v>4923</v>
      </c>
      <c r="I1504" t="s">
        <v>4924</v>
      </c>
      <c r="J1504" s="8" t="str">
        <f>HYPERLINK(I1504)</f>
        <v>https://sun.primo.exlibrisgroup.com/discovery/search?vid=27US_INST:27US_V1&amp;tab=default_tab&amp;query=any,exact,999114185103436</v>
      </c>
    </row>
    <row r="1505" spans="3:10" ht="75" x14ac:dyDescent="0.25">
      <c r="C1505" s="9" t="s">
        <v>4934</v>
      </c>
      <c r="D1505" t="s">
        <v>24</v>
      </c>
      <c r="E1505" t="s">
        <v>4935</v>
      </c>
      <c r="F1505" t="s">
        <v>1</v>
      </c>
      <c r="G1505" t="s">
        <v>3</v>
      </c>
      <c r="H1505" t="s">
        <v>4936</v>
      </c>
      <c r="I1505" t="s">
        <v>4937</v>
      </c>
      <c r="J1505" s="8" t="str">
        <f>HYPERLINK(I1505)</f>
        <v>https://sun.primo.exlibrisgroup.com/discovery/search?vid=27US_INST:27US_V1&amp;tab=default_tab&amp;query=any,exact,999113891203436</v>
      </c>
    </row>
    <row r="1506" spans="3:10" ht="75" x14ac:dyDescent="0.25">
      <c r="C1506" s="9" t="s">
        <v>4953</v>
      </c>
      <c r="D1506" t="s">
        <v>22</v>
      </c>
      <c r="E1506" t="s">
        <v>4954</v>
      </c>
      <c r="F1506" t="s">
        <v>1</v>
      </c>
      <c r="G1506" t="s">
        <v>3</v>
      </c>
      <c r="H1506" t="s">
        <v>4955</v>
      </c>
      <c r="I1506" t="s">
        <v>4956</v>
      </c>
      <c r="J1506" s="8" t="str">
        <f>HYPERLINK(I1506)</f>
        <v>https://sun.primo.exlibrisgroup.com/discovery/search?vid=27US_INST:27US_V1&amp;tab=default_tab&amp;query=any,exact,999101091203436</v>
      </c>
    </row>
    <row r="1507" spans="3:10" ht="75" x14ac:dyDescent="0.25">
      <c r="C1507" s="9" t="s">
        <v>4977</v>
      </c>
      <c r="D1507" t="s">
        <v>2201</v>
      </c>
      <c r="E1507" t="s">
        <v>4978</v>
      </c>
      <c r="F1507" t="s">
        <v>14</v>
      </c>
      <c r="G1507" t="s">
        <v>2</v>
      </c>
      <c r="H1507" t="s">
        <v>4979</v>
      </c>
      <c r="I1507" t="s">
        <v>4980</v>
      </c>
      <c r="J1507" s="8" t="str">
        <f>HYPERLINK(I1507)</f>
        <v>https://sun.primo.exlibrisgroup.com/discovery/search?vid=27US_INST:27US_V1&amp;tab=default_tab&amp;query=any,exact,999112791803436</v>
      </c>
    </row>
    <row r="1508" spans="3:10" ht="75" x14ac:dyDescent="0.25">
      <c r="C1508" s="9" t="s">
        <v>4991</v>
      </c>
      <c r="D1508" t="s">
        <v>17</v>
      </c>
      <c r="E1508" t="s">
        <v>4992</v>
      </c>
      <c r="F1508" t="s">
        <v>1</v>
      </c>
      <c r="G1508" t="s">
        <v>3</v>
      </c>
      <c r="H1508" t="s">
        <v>4993</v>
      </c>
      <c r="I1508" t="s">
        <v>4994</v>
      </c>
      <c r="J1508" s="8" t="str">
        <f>HYPERLINK(I1508)</f>
        <v>https://sun.primo.exlibrisgroup.com/discovery/search?vid=27US_INST:27US_V1&amp;tab=default_tab&amp;query=any,exact,999101391803436</v>
      </c>
    </row>
    <row r="1509" spans="3:10" ht="75" x14ac:dyDescent="0.25">
      <c r="C1509" s="9" t="s">
        <v>5014</v>
      </c>
      <c r="D1509" t="s">
        <v>2166</v>
      </c>
      <c r="E1509" t="s">
        <v>5015</v>
      </c>
      <c r="F1509" t="s">
        <v>1</v>
      </c>
      <c r="G1509" t="s">
        <v>3</v>
      </c>
      <c r="H1509" t="s">
        <v>5016</v>
      </c>
      <c r="I1509" t="s">
        <v>5017</v>
      </c>
      <c r="J1509" s="8" t="str">
        <f>HYPERLINK(I1509)</f>
        <v>https://sun.primo.exlibrisgroup.com/discovery/search?vid=27US_INST:27US_V1&amp;tab=default_tab&amp;query=any,exact,999100889803436</v>
      </c>
    </row>
    <row r="1510" spans="3:10" ht="75" x14ac:dyDescent="0.25">
      <c r="C1510" s="9" t="s">
        <v>5118</v>
      </c>
      <c r="D1510" t="s">
        <v>788</v>
      </c>
      <c r="E1510" t="s">
        <v>5119</v>
      </c>
      <c r="F1510" t="s">
        <v>790</v>
      </c>
      <c r="G1510" t="s">
        <v>2</v>
      </c>
      <c r="H1510" t="s">
        <v>5120</v>
      </c>
      <c r="I1510" t="s">
        <v>5121</v>
      </c>
      <c r="J1510" s="8" t="str">
        <f>HYPERLINK(I1510)</f>
        <v>https://sun.primo.exlibrisgroup.com/discovery/search?vid=27US_INST:27US_V1&amp;tab=default_tab&amp;query=any,exact,999114588203436</v>
      </c>
    </row>
    <row r="1511" spans="3:10" ht="75" x14ac:dyDescent="0.25">
      <c r="C1511" s="9" t="s">
        <v>5165</v>
      </c>
      <c r="D1511" t="s">
        <v>21</v>
      </c>
      <c r="E1511" t="s">
        <v>5166</v>
      </c>
      <c r="F1511" t="s">
        <v>1</v>
      </c>
      <c r="G1511" t="s">
        <v>5</v>
      </c>
      <c r="H1511" t="s">
        <v>5167</v>
      </c>
      <c r="I1511" t="s">
        <v>5168</v>
      </c>
      <c r="J1511" s="8" t="str">
        <f>HYPERLINK(I1511)</f>
        <v>https://sun.primo.exlibrisgroup.com/discovery/search?vid=27US_INST:27US_V1&amp;tab=default_tab&amp;query=any,exact,999093291303436</v>
      </c>
    </row>
    <row r="1512" spans="3:10" ht="75" x14ac:dyDescent="0.25">
      <c r="C1512" s="9" t="s">
        <v>5169</v>
      </c>
      <c r="D1512" t="s">
        <v>21</v>
      </c>
      <c r="E1512" t="s">
        <v>5170</v>
      </c>
      <c r="F1512" t="s">
        <v>1</v>
      </c>
      <c r="G1512" t="s">
        <v>5</v>
      </c>
      <c r="H1512" t="s">
        <v>5171</v>
      </c>
      <c r="I1512" t="s">
        <v>5172</v>
      </c>
      <c r="J1512" s="8" t="str">
        <f>HYPERLINK(I1512)</f>
        <v>https://sun.primo.exlibrisgroup.com/discovery/search?vid=27US_INST:27US_V1&amp;tab=default_tab&amp;query=any,exact,999099791403436</v>
      </c>
    </row>
    <row r="1513" spans="3:10" ht="75" x14ac:dyDescent="0.25">
      <c r="C1513" s="9" t="s">
        <v>5173</v>
      </c>
      <c r="D1513" t="s">
        <v>21</v>
      </c>
      <c r="E1513" t="s">
        <v>5174</v>
      </c>
      <c r="F1513" t="s">
        <v>1</v>
      </c>
      <c r="G1513" t="s">
        <v>5</v>
      </c>
      <c r="H1513" t="s">
        <v>5175</v>
      </c>
      <c r="I1513" t="s">
        <v>5176</v>
      </c>
      <c r="J1513" s="8" t="str">
        <f>HYPERLINK(I1513)</f>
        <v>https://sun.primo.exlibrisgroup.com/discovery/search?vid=27US_INST:27US_V1&amp;tab=default_tab&amp;query=any,exact,999092591403436</v>
      </c>
    </row>
    <row r="1514" spans="3:10" ht="75" x14ac:dyDescent="0.25">
      <c r="C1514" s="9" t="s">
        <v>333</v>
      </c>
      <c r="D1514" t="s">
        <v>19</v>
      </c>
      <c r="E1514" t="s">
        <v>334</v>
      </c>
      <c r="F1514" t="s">
        <v>1</v>
      </c>
      <c r="G1514" t="s">
        <v>5</v>
      </c>
      <c r="H1514" t="s">
        <v>335</v>
      </c>
      <c r="I1514" t="s">
        <v>336</v>
      </c>
      <c r="J1514" s="8" t="str">
        <f>HYPERLINK(I1514)</f>
        <v>https://sun.primo.exlibrisgroup.com/discovery/search?vid=27US_INST:27US_V1&amp;tab=default_tab&amp;query=any,exact,998975377803436</v>
      </c>
    </row>
    <row r="1515" spans="3:10" ht="75" x14ac:dyDescent="0.25">
      <c r="C1515" s="9" t="s">
        <v>5282</v>
      </c>
      <c r="D1515" t="s">
        <v>319</v>
      </c>
      <c r="E1515" t="s">
        <v>5283</v>
      </c>
      <c r="F1515" t="s">
        <v>1</v>
      </c>
      <c r="G1515" t="s">
        <v>3</v>
      </c>
      <c r="H1515" t="s">
        <v>5284</v>
      </c>
      <c r="I1515" t="s">
        <v>5285</v>
      </c>
      <c r="J1515" s="8" t="str">
        <f>HYPERLINK(I1515)</f>
        <v>https://sun.primo.exlibrisgroup.com/discovery/search?vid=27US_INST:27US_V1&amp;tab=default_tab&amp;query=any,exact,999122090503436</v>
      </c>
    </row>
    <row r="1516" spans="3:10" ht="75" x14ac:dyDescent="0.25">
      <c r="C1516" s="9" t="s">
        <v>5318</v>
      </c>
      <c r="D1516" t="s">
        <v>18</v>
      </c>
      <c r="E1516" t="s">
        <v>5319</v>
      </c>
      <c r="F1516" t="s">
        <v>1</v>
      </c>
      <c r="G1516" t="s">
        <v>3</v>
      </c>
      <c r="H1516" t="s">
        <v>5320</v>
      </c>
      <c r="I1516" t="s">
        <v>5321</v>
      </c>
      <c r="J1516" s="8" t="str">
        <f>HYPERLINK(I1516)</f>
        <v>https://sun.primo.exlibrisgroup.com/discovery/search?vid=27US_INST:27US_V1&amp;tab=default_tab&amp;query=any,exact,999112789303436</v>
      </c>
    </row>
    <row r="1517" spans="3:10" ht="75" x14ac:dyDescent="0.25">
      <c r="C1517" s="9" t="s">
        <v>5327</v>
      </c>
      <c r="D1517" t="s">
        <v>17</v>
      </c>
      <c r="E1517" t="s">
        <v>5328</v>
      </c>
      <c r="F1517" t="s">
        <v>1</v>
      </c>
      <c r="G1517" t="s">
        <v>3</v>
      </c>
      <c r="H1517" t="s">
        <v>5329</v>
      </c>
      <c r="I1517" t="s">
        <v>5330</v>
      </c>
      <c r="J1517" s="8" t="str">
        <f>HYPERLINK(I1517)</f>
        <v>https://sun.primo.exlibrisgroup.com/discovery/search?vid=27US_INST:27US_V1&amp;tab=default_tab&amp;query=any,exact,999114691803436</v>
      </c>
    </row>
    <row r="1518" spans="3:10" ht="75" x14ac:dyDescent="0.25">
      <c r="C1518" s="9" t="s">
        <v>5352</v>
      </c>
      <c r="D1518" t="s">
        <v>329</v>
      </c>
      <c r="E1518" t="s">
        <v>5353</v>
      </c>
      <c r="F1518" t="s">
        <v>1</v>
      </c>
      <c r="G1518" t="s">
        <v>329</v>
      </c>
      <c r="H1518" t="s">
        <v>5354</v>
      </c>
      <c r="I1518" t="s">
        <v>5355</v>
      </c>
      <c r="J1518" s="8" t="str">
        <f>HYPERLINK(I1518)</f>
        <v>https://sun.primo.exlibrisgroup.com/discovery/search?vid=27US_INST:27US_V1&amp;tab=default_tab&amp;query=any,exact,990005778220803436</v>
      </c>
    </row>
    <row r="1519" spans="3:10" ht="75" x14ac:dyDescent="0.25">
      <c r="C1519" s="9" t="s">
        <v>4560</v>
      </c>
      <c r="D1519" t="s">
        <v>314</v>
      </c>
      <c r="E1519" t="s">
        <v>4561</v>
      </c>
      <c r="F1519" t="s">
        <v>1</v>
      </c>
      <c r="G1519" t="s">
        <v>314</v>
      </c>
      <c r="H1519" t="s">
        <v>5384</v>
      </c>
      <c r="I1519" t="s">
        <v>4563</v>
      </c>
      <c r="J1519" s="8" t="str">
        <f>HYPERLINK(I1519)</f>
        <v>https://sun.primo.exlibrisgroup.com/discovery/search?vid=27US_INST:27US_V1&amp;tab=default_tab&amp;query=any,exact,999113790703436</v>
      </c>
    </row>
    <row r="1520" spans="3:10" ht="75" x14ac:dyDescent="0.25">
      <c r="C1520" s="9" t="s">
        <v>5415</v>
      </c>
      <c r="D1520" t="s">
        <v>1012</v>
      </c>
      <c r="E1520" t="s">
        <v>5416</v>
      </c>
      <c r="F1520" t="s">
        <v>1</v>
      </c>
      <c r="G1520" t="s">
        <v>3</v>
      </c>
      <c r="H1520" t="s">
        <v>5417</v>
      </c>
      <c r="I1520" t="s">
        <v>5418</v>
      </c>
      <c r="J1520" s="8" t="str">
        <f>HYPERLINK(I1520)</f>
        <v>https://sun.primo.exlibrisgroup.com/discovery/search?vid=27US_INST:27US_V1&amp;tab=default_tab&amp;query=any,exact,999100791703436</v>
      </c>
    </row>
    <row r="1521" spans="3:10" ht="75" x14ac:dyDescent="0.25">
      <c r="C1521" s="9" t="s">
        <v>5424</v>
      </c>
      <c r="D1521" t="s">
        <v>5425</v>
      </c>
      <c r="E1521" t="s">
        <v>5426</v>
      </c>
      <c r="F1521" t="s">
        <v>1</v>
      </c>
      <c r="G1521" t="s">
        <v>4</v>
      </c>
      <c r="H1521" t="s">
        <v>5427</v>
      </c>
      <c r="I1521" t="s">
        <v>5428</v>
      </c>
      <c r="J1521" s="8" t="str">
        <f>HYPERLINK(I1521)</f>
        <v>https://sun.primo.exlibrisgroup.com/discovery/search?vid=27US_INST:27US_V1&amp;tab=default_tab&amp;query=any,exact,999100291703436</v>
      </c>
    </row>
    <row r="1522" spans="3:10" ht="75" x14ac:dyDescent="0.25">
      <c r="C1522" s="9" t="s">
        <v>5444</v>
      </c>
      <c r="D1522" t="s">
        <v>25</v>
      </c>
      <c r="E1522" t="s">
        <v>5445</v>
      </c>
      <c r="F1522" t="s">
        <v>1</v>
      </c>
      <c r="G1522" t="s">
        <v>3</v>
      </c>
      <c r="H1522" t="s">
        <v>5446</v>
      </c>
      <c r="I1522" t="s">
        <v>5447</v>
      </c>
      <c r="J1522" s="8" t="str">
        <f>HYPERLINK(I1522)</f>
        <v>https://sun.primo.exlibrisgroup.com/discovery/search?vid=27US_INST:27US_V1&amp;tab=default_tab&amp;query=any,exact,999122791303436</v>
      </c>
    </row>
    <row r="1523" spans="3:10" ht="75" x14ac:dyDescent="0.25">
      <c r="C1523" s="9" t="s">
        <v>618</v>
      </c>
      <c r="D1523" t="s">
        <v>1454</v>
      </c>
      <c r="E1523" t="s">
        <v>620</v>
      </c>
      <c r="F1523" t="s">
        <v>1</v>
      </c>
      <c r="G1523" t="s">
        <v>3</v>
      </c>
      <c r="H1523" t="s">
        <v>5505</v>
      </c>
      <c r="I1523" t="s">
        <v>622</v>
      </c>
      <c r="J1523" s="8" t="str">
        <f>HYPERLINK(I1523)</f>
        <v>https://sun.primo.exlibrisgroup.com/discovery/search?vid=27US_INST:27US_V1&amp;tab=default_tab&amp;query=any,exact,998855559303436</v>
      </c>
    </row>
    <row r="1524" spans="3:10" ht="75" x14ac:dyDescent="0.25">
      <c r="C1524" s="9" t="s">
        <v>5511</v>
      </c>
      <c r="D1524" t="s">
        <v>21</v>
      </c>
      <c r="E1524" t="s">
        <v>5512</v>
      </c>
      <c r="F1524" t="s">
        <v>1</v>
      </c>
      <c r="G1524" t="s">
        <v>5</v>
      </c>
      <c r="H1524" t="s">
        <v>5513</v>
      </c>
      <c r="I1524" t="s">
        <v>5514</v>
      </c>
      <c r="J1524" s="8" t="str">
        <f>HYPERLINK(I1524)</f>
        <v>https://sun.primo.exlibrisgroup.com/discovery/search?vid=27US_INST:27US_V1&amp;tab=default_tab&amp;query=any,exact,999100888703436</v>
      </c>
    </row>
    <row r="1525" spans="3:10" ht="75" x14ac:dyDescent="0.25">
      <c r="C1525" s="9" t="s">
        <v>5515</v>
      </c>
      <c r="D1525" t="s">
        <v>319</v>
      </c>
      <c r="E1525" t="s">
        <v>5516</v>
      </c>
      <c r="F1525" t="s">
        <v>1</v>
      </c>
      <c r="G1525" t="s">
        <v>3</v>
      </c>
      <c r="H1525" t="s">
        <v>5517</v>
      </c>
      <c r="I1525" t="s">
        <v>5518</v>
      </c>
      <c r="J1525" s="8" t="str">
        <f>HYPERLINK(I1525)</f>
        <v>https://sun.primo.exlibrisgroup.com/discovery/search?vid=27US_INST:27US_V1&amp;tab=default_tab&amp;query=any,exact,999123490603436</v>
      </c>
    </row>
    <row r="1526" spans="3:10" ht="75" x14ac:dyDescent="0.25">
      <c r="C1526" s="9" t="s">
        <v>5519</v>
      </c>
      <c r="D1526" t="s">
        <v>21</v>
      </c>
      <c r="E1526" t="s">
        <v>5520</v>
      </c>
      <c r="F1526" t="s">
        <v>1</v>
      </c>
      <c r="G1526" t="s">
        <v>5</v>
      </c>
      <c r="H1526" t="s">
        <v>5521</v>
      </c>
      <c r="I1526" t="s">
        <v>5522</v>
      </c>
      <c r="J1526" s="8" t="str">
        <f>HYPERLINK(I1526)</f>
        <v>https://sun.primo.exlibrisgroup.com/discovery/search?vid=27US_INST:27US_V1&amp;tab=default_tab&amp;query=any,exact,999096391603436</v>
      </c>
    </row>
    <row r="1527" spans="3:10" ht="75" x14ac:dyDescent="0.25">
      <c r="C1527" s="9" t="s">
        <v>5523</v>
      </c>
      <c r="D1527" t="s">
        <v>25</v>
      </c>
      <c r="E1527" t="s">
        <v>5524</v>
      </c>
      <c r="F1527" t="s">
        <v>1</v>
      </c>
      <c r="G1527" t="s">
        <v>3</v>
      </c>
      <c r="H1527" t="s">
        <v>5525</v>
      </c>
      <c r="I1527" t="s">
        <v>5526</v>
      </c>
      <c r="J1527" s="8" t="str">
        <f>HYPERLINK(I1527)</f>
        <v>https://sun.primo.exlibrisgroup.com/discovery/search?vid=27US_INST:27US_V1&amp;tab=default_tab&amp;query=any,exact,999122791803436</v>
      </c>
    </row>
    <row r="1528" spans="3:10" ht="75" x14ac:dyDescent="0.25">
      <c r="C1528" s="9" t="s">
        <v>5566</v>
      </c>
      <c r="D1528" t="s">
        <v>22</v>
      </c>
      <c r="E1528" t="s">
        <v>5567</v>
      </c>
      <c r="F1528" t="s">
        <v>1</v>
      </c>
      <c r="G1528" t="s">
        <v>3</v>
      </c>
      <c r="H1528" t="s">
        <v>5568</v>
      </c>
      <c r="I1528" t="s">
        <v>5569</v>
      </c>
      <c r="J1528" s="8" t="str">
        <f>HYPERLINK(I1528)</f>
        <v>https://sun.primo.exlibrisgroup.com/discovery/search?vid=27US_INST:27US_V1&amp;tab=default_tab&amp;query=any,exact,999093090303436</v>
      </c>
    </row>
    <row r="1529" spans="3:10" ht="75" x14ac:dyDescent="0.25">
      <c r="C1529" s="9" t="s">
        <v>5575</v>
      </c>
      <c r="D1529" t="s">
        <v>21</v>
      </c>
      <c r="E1529" t="s">
        <v>5576</v>
      </c>
      <c r="F1529" t="s">
        <v>1</v>
      </c>
      <c r="G1529" t="s">
        <v>5</v>
      </c>
      <c r="H1529" t="s">
        <v>5577</v>
      </c>
      <c r="I1529" t="s">
        <v>5578</v>
      </c>
      <c r="J1529" s="8" t="str">
        <f>HYPERLINK(I1529)</f>
        <v>https://sun.primo.exlibrisgroup.com/discovery/search?vid=27US_INST:27US_V1&amp;tab=default_tab&amp;query=any,exact,999100991703436</v>
      </c>
    </row>
    <row r="1530" spans="3:10" ht="75" x14ac:dyDescent="0.25">
      <c r="C1530" s="9" t="s">
        <v>5579</v>
      </c>
      <c r="D1530" t="s">
        <v>1707</v>
      </c>
      <c r="E1530" t="s">
        <v>5580</v>
      </c>
      <c r="F1530" t="s">
        <v>1</v>
      </c>
      <c r="G1530" t="s">
        <v>3</v>
      </c>
      <c r="H1530" t="s">
        <v>5581</v>
      </c>
      <c r="I1530" t="s">
        <v>5582</v>
      </c>
      <c r="J1530" s="8" t="str">
        <f>HYPERLINK(I1530)</f>
        <v>https://sun.primo.exlibrisgroup.com/discovery/search?vid=27US_INST:27US_V1&amp;tab=default_tab&amp;query=any,exact,999080291703436</v>
      </c>
    </row>
    <row r="1531" spans="3:10" ht="75" x14ac:dyDescent="0.25">
      <c r="C1531" s="9" t="s">
        <v>4082</v>
      </c>
      <c r="D1531" t="s">
        <v>314</v>
      </c>
      <c r="E1531" t="s">
        <v>4083</v>
      </c>
      <c r="F1531" t="s">
        <v>1</v>
      </c>
      <c r="G1531" t="s">
        <v>314</v>
      </c>
      <c r="H1531" t="s">
        <v>5593</v>
      </c>
      <c r="I1531" t="s">
        <v>4085</v>
      </c>
      <c r="J1531" s="8" t="str">
        <f>HYPERLINK(I1531)</f>
        <v>https://sun.primo.exlibrisgroup.com/discovery/search?vid=27US_INST:27US_V1&amp;tab=default_tab&amp;query=any,exact,999106390403436</v>
      </c>
    </row>
    <row r="1532" spans="3:10" ht="75" x14ac:dyDescent="0.25">
      <c r="C1532" s="9" t="s">
        <v>5621</v>
      </c>
      <c r="D1532" t="s">
        <v>319</v>
      </c>
      <c r="E1532" t="s">
        <v>5622</v>
      </c>
      <c r="F1532" t="s">
        <v>1</v>
      </c>
      <c r="G1532" t="s">
        <v>3</v>
      </c>
      <c r="H1532" t="s">
        <v>5623</v>
      </c>
      <c r="I1532" t="s">
        <v>5624</v>
      </c>
      <c r="J1532" s="8" t="str">
        <f>HYPERLINK(I1532)</f>
        <v>https://sun.primo.exlibrisgroup.com/discovery/search?vid=27US_INST:27US_V1&amp;tab=default_tab&amp;query=any,exact,999101290503436</v>
      </c>
    </row>
    <row r="1533" spans="3:10" ht="75" x14ac:dyDescent="0.25">
      <c r="C1533" s="9" t="s">
        <v>5625</v>
      </c>
      <c r="D1533" t="s">
        <v>1241</v>
      </c>
      <c r="E1533" t="s">
        <v>5626</v>
      </c>
      <c r="F1533" t="s">
        <v>1</v>
      </c>
      <c r="G1533" t="s">
        <v>3</v>
      </c>
      <c r="H1533" t="s">
        <v>5627</v>
      </c>
      <c r="I1533" t="s">
        <v>5628</v>
      </c>
      <c r="J1533" s="8" t="str">
        <f>HYPERLINK(I1533)</f>
        <v>https://sun.primo.exlibrisgroup.com/discovery/search?vid=27US_INST:27US_V1&amp;tab=default_tab&amp;query=any,exact,999106290903436</v>
      </c>
    </row>
    <row r="1534" spans="3:10" ht="75" x14ac:dyDescent="0.25">
      <c r="C1534" s="9" t="s">
        <v>5634</v>
      </c>
      <c r="D1534" t="s">
        <v>319</v>
      </c>
      <c r="E1534" t="s">
        <v>5635</v>
      </c>
      <c r="F1534" t="s">
        <v>1</v>
      </c>
      <c r="G1534" t="s">
        <v>3</v>
      </c>
      <c r="H1534" t="s">
        <v>5636</v>
      </c>
      <c r="I1534" t="s">
        <v>5637</v>
      </c>
      <c r="J1534" s="8" t="str">
        <f>HYPERLINK(I1534)</f>
        <v>https://sun.primo.exlibrisgroup.com/discovery/search?vid=27US_INST:27US_V1&amp;tab=default_tab&amp;query=any,exact,999124691303436</v>
      </c>
    </row>
    <row r="1535" spans="3:10" ht="75" x14ac:dyDescent="0.25">
      <c r="C1535" s="9" t="s">
        <v>5638</v>
      </c>
      <c r="D1535" t="s">
        <v>1241</v>
      </c>
      <c r="E1535" t="s">
        <v>5639</v>
      </c>
      <c r="F1535" t="s">
        <v>1</v>
      </c>
      <c r="G1535" t="s">
        <v>3</v>
      </c>
      <c r="H1535" t="s">
        <v>5640</v>
      </c>
      <c r="I1535" t="s">
        <v>5641</v>
      </c>
      <c r="J1535" s="8" t="str">
        <f>HYPERLINK(I1535)</f>
        <v>https://sun.primo.exlibrisgroup.com/discovery/search?vid=27US_INST:27US_V1&amp;tab=default_tab&amp;query=any,exact,999106191603436</v>
      </c>
    </row>
    <row r="1536" spans="3:10" ht="75" x14ac:dyDescent="0.25">
      <c r="C1536" s="9" t="s">
        <v>5652</v>
      </c>
      <c r="D1536" t="s">
        <v>1241</v>
      </c>
      <c r="E1536" t="s">
        <v>5653</v>
      </c>
      <c r="F1536" t="s">
        <v>1</v>
      </c>
      <c r="G1536" t="s">
        <v>3</v>
      </c>
      <c r="H1536" t="s">
        <v>5654</v>
      </c>
      <c r="I1536" t="s">
        <v>5655</v>
      </c>
      <c r="J1536" s="8" t="str">
        <f>HYPERLINK(I1536)</f>
        <v>https://sun.primo.exlibrisgroup.com/discovery/search?vid=27US_INST:27US_V1&amp;tab=default_tab&amp;query=any,exact,999106191503436</v>
      </c>
    </row>
    <row r="1537" spans="3:10" ht="75" x14ac:dyDescent="0.25">
      <c r="C1537" s="9" t="s">
        <v>5665</v>
      </c>
      <c r="D1537" t="s">
        <v>1269</v>
      </c>
      <c r="E1537" t="s">
        <v>5666</v>
      </c>
      <c r="F1537" t="s">
        <v>14</v>
      </c>
      <c r="G1537" t="s">
        <v>2</v>
      </c>
      <c r="H1537" t="s">
        <v>5667</v>
      </c>
      <c r="I1537" t="s">
        <v>5668</v>
      </c>
      <c r="J1537" s="8" t="str">
        <f>HYPERLINK(I1537)</f>
        <v>https://sun.primo.exlibrisgroup.com/discovery/search?vid=27US_INST:27US_V1&amp;tab=default_tab&amp;query=any,exact,999127090003436</v>
      </c>
    </row>
    <row r="1538" spans="3:10" ht="75" x14ac:dyDescent="0.25">
      <c r="C1538" s="9" t="s">
        <v>5674</v>
      </c>
      <c r="D1538" t="s">
        <v>4177</v>
      </c>
      <c r="E1538" t="s">
        <v>5675</v>
      </c>
      <c r="F1538" t="s">
        <v>1</v>
      </c>
      <c r="G1538" t="s">
        <v>3</v>
      </c>
      <c r="H1538" t="s">
        <v>5676</v>
      </c>
      <c r="I1538" t="s">
        <v>5677</v>
      </c>
      <c r="J1538" s="8" t="str">
        <f>HYPERLINK(I1538)</f>
        <v>https://sun.primo.exlibrisgroup.com/discovery/search?vid=27US_INST:27US_V1&amp;tab=default_tab&amp;query=any,exact,999109391803436</v>
      </c>
    </row>
    <row r="1539" spans="3:10" ht="75" x14ac:dyDescent="0.25">
      <c r="C1539" s="9" t="s">
        <v>5678</v>
      </c>
      <c r="D1539" t="s">
        <v>2201</v>
      </c>
      <c r="E1539" t="s">
        <v>5679</v>
      </c>
      <c r="F1539" t="s">
        <v>14</v>
      </c>
      <c r="G1539" t="s">
        <v>2</v>
      </c>
      <c r="H1539" t="s">
        <v>5680</v>
      </c>
      <c r="I1539" t="s">
        <v>5681</v>
      </c>
      <c r="J1539" s="8" t="str">
        <f>HYPERLINK(I1539)</f>
        <v>https://sun.primo.exlibrisgroup.com/discovery/search?vid=27US_INST:27US_V1&amp;tab=default_tab&amp;query=any,exact,999110291403436</v>
      </c>
    </row>
    <row r="1540" spans="3:10" ht="75" x14ac:dyDescent="0.25">
      <c r="C1540" s="9" t="s">
        <v>5686</v>
      </c>
      <c r="D1540" t="s">
        <v>23</v>
      </c>
      <c r="E1540" t="s">
        <v>5687</v>
      </c>
      <c r="F1540" t="s">
        <v>1</v>
      </c>
      <c r="G1540" t="s">
        <v>3</v>
      </c>
      <c r="H1540" t="s">
        <v>5688</v>
      </c>
      <c r="I1540" t="s">
        <v>5689</v>
      </c>
      <c r="J1540" s="8" t="str">
        <f>HYPERLINK(I1540)</f>
        <v>https://sun.primo.exlibrisgroup.com/discovery/search?vid=27US_INST:27US_V1&amp;tab=default_tab&amp;query=any,exact,999106090803436</v>
      </c>
    </row>
    <row r="1541" spans="3:10" ht="75" x14ac:dyDescent="0.25">
      <c r="C1541" s="9" t="s">
        <v>5734</v>
      </c>
      <c r="D1541" t="s">
        <v>1426</v>
      </c>
      <c r="E1541" t="s">
        <v>5735</v>
      </c>
      <c r="F1541" t="s">
        <v>1</v>
      </c>
      <c r="G1541" t="s">
        <v>3</v>
      </c>
      <c r="H1541" t="s">
        <v>5736</v>
      </c>
      <c r="I1541" t="s">
        <v>5737</v>
      </c>
      <c r="J1541" s="8" t="str">
        <f>HYPERLINK(I1541)</f>
        <v>https://sun.primo.exlibrisgroup.com/discovery/search?vid=27US_INST:27US_V1&amp;tab=default_tab&amp;query=any,exact,999104391203436</v>
      </c>
    </row>
    <row r="1542" spans="3:10" ht="75" x14ac:dyDescent="0.25">
      <c r="C1542" s="9" t="s">
        <v>5738</v>
      </c>
      <c r="D1542" t="s">
        <v>552</v>
      </c>
      <c r="E1542" t="s">
        <v>5739</v>
      </c>
      <c r="F1542" t="s">
        <v>1</v>
      </c>
      <c r="G1542" t="s">
        <v>4</v>
      </c>
      <c r="H1542" t="s">
        <v>5740</v>
      </c>
      <c r="I1542" t="s">
        <v>5741</v>
      </c>
      <c r="J1542" s="8" t="str">
        <f>HYPERLINK(I1542)</f>
        <v>https://sun.primo.exlibrisgroup.com/discovery/search?vid=27US_INST:27US_V1&amp;tab=default_tab&amp;query=any,exact,999113391803436</v>
      </c>
    </row>
    <row r="1543" spans="3:10" ht="75" x14ac:dyDescent="0.25">
      <c r="C1543" s="9" t="s">
        <v>3167</v>
      </c>
      <c r="D1543" t="s">
        <v>526</v>
      </c>
      <c r="E1543" t="s">
        <v>3168</v>
      </c>
      <c r="F1543" t="s">
        <v>528</v>
      </c>
      <c r="G1543" t="s">
        <v>529</v>
      </c>
      <c r="H1543" t="s">
        <v>3169</v>
      </c>
      <c r="I1543" t="s">
        <v>3170</v>
      </c>
      <c r="J1543" s="8" t="str">
        <f>HYPERLINK(I1543)</f>
        <v>https://sun.primo.exlibrisgroup.com/discovery/search?vid=27US_INST:27US_V1&amp;tab=default_tab&amp;query=any,exact,999078888103436</v>
      </c>
    </row>
    <row r="1544" spans="3:10" ht="75" x14ac:dyDescent="0.25">
      <c r="C1544" s="9" t="s">
        <v>5777</v>
      </c>
      <c r="D1544" t="s">
        <v>578</v>
      </c>
      <c r="E1544" t="s">
        <v>5778</v>
      </c>
      <c r="F1544" t="s">
        <v>1</v>
      </c>
      <c r="G1544" t="s">
        <v>3</v>
      </c>
      <c r="H1544" t="s">
        <v>5779</v>
      </c>
      <c r="I1544" t="s">
        <v>5780</v>
      </c>
      <c r="J1544" s="8" t="str">
        <f>HYPERLINK(I1544)</f>
        <v>https://sun.primo.exlibrisgroup.com/discovery/search?vid=27US_INST:27US_V1&amp;tab=default_tab&amp;query=any,exact,999106090203436</v>
      </c>
    </row>
    <row r="1545" spans="3:10" ht="75" x14ac:dyDescent="0.25">
      <c r="C1545" s="9" t="s">
        <v>5781</v>
      </c>
      <c r="D1545" t="s">
        <v>23</v>
      </c>
      <c r="E1545" t="s">
        <v>5782</v>
      </c>
      <c r="F1545" t="s">
        <v>1</v>
      </c>
      <c r="G1545" t="s">
        <v>3</v>
      </c>
      <c r="H1545" t="s">
        <v>5783</v>
      </c>
      <c r="I1545" t="s">
        <v>5784</v>
      </c>
      <c r="J1545" s="8" t="str">
        <f>HYPERLINK(I1545)</f>
        <v>https://sun.primo.exlibrisgroup.com/discovery/search?vid=27US_INST:27US_V1&amp;tab=default_tab&amp;query=any,exact,999108091903436</v>
      </c>
    </row>
    <row r="1546" spans="3:10" ht="75" x14ac:dyDescent="0.25">
      <c r="C1546" s="9" t="s">
        <v>5790</v>
      </c>
      <c r="D1546" t="s">
        <v>17</v>
      </c>
      <c r="E1546" t="s">
        <v>5791</v>
      </c>
      <c r="F1546" t="s">
        <v>1</v>
      </c>
      <c r="G1546" t="s">
        <v>3</v>
      </c>
      <c r="H1546" t="s">
        <v>5792</v>
      </c>
      <c r="I1546" t="s">
        <v>5793</v>
      </c>
      <c r="J1546" s="8" t="str">
        <f>HYPERLINK(I1546)</f>
        <v>https://sun.primo.exlibrisgroup.com/discovery/search?vid=27US_INST:27US_V1&amp;tab=default_tab&amp;query=any,exact,999131689103436</v>
      </c>
    </row>
    <row r="1547" spans="3:10" ht="75" x14ac:dyDescent="0.25">
      <c r="C1547" s="9" t="s">
        <v>5794</v>
      </c>
      <c r="D1547" t="s">
        <v>27</v>
      </c>
      <c r="E1547" t="s">
        <v>5795</v>
      </c>
      <c r="F1547" t="s">
        <v>6</v>
      </c>
      <c r="G1547" t="s">
        <v>29</v>
      </c>
      <c r="H1547" t="s">
        <v>5796</v>
      </c>
      <c r="I1547" t="s">
        <v>5797</v>
      </c>
      <c r="J1547" s="8" t="str">
        <f>HYPERLINK(I1547)</f>
        <v>https://sun.primo.exlibrisgroup.com/discovery/search?vid=27US_INST:27US_V1&amp;tab=default_tab&amp;query=any,exact,999130990903436</v>
      </c>
    </row>
    <row r="1548" spans="3:10" ht="75" x14ac:dyDescent="0.25">
      <c r="C1548" s="9" t="s">
        <v>5812</v>
      </c>
      <c r="D1548" t="s">
        <v>1138</v>
      </c>
      <c r="E1548" t="s">
        <v>5813</v>
      </c>
      <c r="F1548" t="s">
        <v>1</v>
      </c>
      <c r="G1548" t="s">
        <v>3</v>
      </c>
      <c r="H1548" t="s">
        <v>5814</v>
      </c>
      <c r="I1548" t="s">
        <v>5815</v>
      </c>
      <c r="J1548" s="8" t="str">
        <f>HYPERLINK(I1548)</f>
        <v>https://sun.primo.exlibrisgroup.com/discovery/search?vid=27US_INST:27US_V1&amp;tab=default_tab&amp;query=any,exact,999109491503436</v>
      </c>
    </row>
    <row r="1549" spans="3:10" ht="75" x14ac:dyDescent="0.25">
      <c r="C1549" s="9" t="s">
        <v>1371</v>
      </c>
      <c r="D1549" t="s">
        <v>22</v>
      </c>
      <c r="E1549" t="s">
        <v>1372</v>
      </c>
      <c r="F1549" t="s">
        <v>1</v>
      </c>
      <c r="G1549" t="s">
        <v>3</v>
      </c>
      <c r="H1549" t="s">
        <v>1373</v>
      </c>
      <c r="I1549" t="s">
        <v>1374</v>
      </c>
      <c r="J1549" s="8" t="str">
        <f>HYPERLINK(I1549)</f>
        <v>https://sun.primo.exlibrisgroup.com/discovery/search?vid=27US_INST:27US_V1&amp;tab=default_tab&amp;query=any,exact,999070191803436</v>
      </c>
    </row>
    <row r="1550" spans="3:10" ht="75" x14ac:dyDescent="0.25">
      <c r="C1550" s="9" t="s">
        <v>5860</v>
      </c>
      <c r="D1550" t="s">
        <v>20</v>
      </c>
      <c r="E1550" t="s">
        <v>5861</v>
      </c>
      <c r="F1550" t="s">
        <v>1</v>
      </c>
      <c r="G1550" t="s">
        <v>3</v>
      </c>
      <c r="H1550" t="s">
        <v>5862</v>
      </c>
      <c r="I1550" t="s">
        <v>5863</v>
      </c>
      <c r="J1550" s="8" t="str">
        <f>HYPERLINK(I1550)</f>
        <v>https://sun.primo.exlibrisgroup.com/discovery/search?vid=27US_INST:27US_V1&amp;tab=default_tab&amp;query=any,exact,999109591903436</v>
      </c>
    </row>
    <row r="1551" spans="3:10" ht="75" x14ac:dyDescent="0.25">
      <c r="C1551" s="9" t="s">
        <v>5920</v>
      </c>
      <c r="D1551" t="s">
        <v>21</v>
      </c>
      <c r="E1551" t="s">
        <v>5921</v>
      </c>
      <c r="F1551" t="s">
        <v>1</v>
      </c>
      <c r="G1551" t="s">
        <v>5</v>
      </c>
      <c r="H1551" t="s">
        <v>5922</v>
      </c>
      <c r="I1551" t="s">
        <v>5923</v>
      </c>
      <c r="J1551" s="8" t="str">
        <f>HYPERLINK(I1551)</f>
        <v>https://sun.primo.exlibrisgroup.com/discovery/search?vid=27US_INST:27US_V1&amp;tab=default_tab&amp;query=any,exact,999112791203436</v>
      </c>
    </row>
    <row r="1552" spans="3:10" ht="75" x14ac:dyDescent="0.25">
      <c r="C1552" s="9" t="s">
        <v>5929</v>
      </c>
      <c r="D1552" t="s">
        <v>16</v>
      </c>
      <c r="E1552" t="s">
        <v>5930</v>
      </c>
      <c r="F1552" t="s">
        <v>1</v>
      </c>
      <c r="G1552" t="s">
        <v>5</v>
      </c>
      <c r="H1552" t="s">
        <v>5931</v>
      </c>
      <c r="I1552" t="s">
        <v>5932</v>
      </c>
      <c r="J1552" s="8" t="str">
        <f>HYPERLINK(I1552)</f>
        <v>https://sun.primo.exlibrisgroup.com/discovery/search?vid=27US_INST:27US_V1&amp;tab=default_tab&amp;query=any,exact,999113291903436</v>
      </c>
    </row>
    <row r="1553" spans="3:10" ht="75" x14ac:dyDescent="0.25">
      <c r="C1553" s="9" t="s">
        <v>5936</v>
      </c>
      <c r="D1553" t="s">
        <v>22</v>
      </c>
      <c r="E1553" t="s">
        <v>4318</v>
      </c>
      <c r="F1553" t="s">
        <v>1</v>
      </c>
      <c r="G1553" t="s">
        <v>3</v>
      </c>
      <c r="H1553" t="s">
        <v>5937</v>
      </c>
      <c r="I1553" t="s">
        <v>5938</v>
      </c>
      <c r="J1553" s="8" t="str">
        <f>HYPERLINK(I1553)</f>
        <v>https://sun.primo.exlibrisgroup.com/discovery/search?vid=27US_INST:27US_V1&amp;tab=default_tab&amp;query=any,exact,999130791803436</v>
      </c>
    </row>
    <row r="1554" spans="3:10" ht="75" x14ac:dyDescent="0.25">
      <c r="C1554" s="9" t="s">
        <v>5960</v>
      </c>
      <c r="D1554" t="s">
        <v>471</v>
      </c>
      <c r="E1554" t="s">
        <v>5961</v>
      </c>
      <c r="F1554" t="s">
        <v>1</v>
      </c>
      <c r="G1554" t="s">
        <v>4</v>
      </c>
      <c r="H1554" t="s">
        <v>5962</v>
      </c>
      <c r="I1554" t="s">
        <v>5963</v>
      </c>
      <c r="J1554" s="8" t="str">
        <f>HYPERLINK(I1554)</f>
        <v>https://sun.primo.exlibrisgroup.com/discovery/search?vid=27US_INST:27US_V1&amp;tab=default_tab&amp;query=any,exact,999114091803436</v>
      </c>
    </row>
    <row r="1555" spans="3:10" ht="75" x14ac:dyDescent="0.25">
      <c r="C1555" s="9" t="s">
        <v>5979</v>
      </c>
      <c r="D1555" t="s">
        <v>22</v>
      </c>
      <c r="E1555" t="s">
        <v>5980</v>
      </c>
      <c r="F1555" t="s">
        <v>1</v>
      </c>
      <c r="G1555" t="s">
        <v>3</v>
      </c>
      <c r="H1555" t="s">
        <v>5981</v>
      </c>
      <c r="I1555" t="s">
        <v>5982</v>
      </c>
      <c r="J1555" s="8" t="str">
        <f>HYPERLINK(I1555)</f>
        <v>https://sun.primo.exlibrisgroup.com/discovery/search?vid=27US_INST:27US_V1&amp;tab=default_tab&amp;query=any,exact,999123491703436</v>
      </c>
    </row>
    <row r="1556" spans="3:10" ht="75" x14ac:dyDescent="0.25">
      <c r="C1556" s="9" t="s">
        <v>5983</v>
      </c>
      <c r="D1556" t="s">
        <v>23</v>
      </c>
      <c r="E1556" t="s">
        <v>5984</v>
      </c>
      <c r="F1556" t="s">
        <v>1</v>
      </c>
      <c r="G1556" t="s">
        <v>3</v>
      </c>
      <c r="H1556" t="s">
        <v>5985</v>
      </c>
      <c r="I1556" t="s">
        <v>5986</v>
      </c>
      <c r="J1556" s="8" t="str">
        <f>HYPERLINK(I1556)</f>
        <v>https://sun.primo.exlibrisgroup.com/discovery/search?vid=27US_INST:27US_V1&amp;tab=default_tab&amp;query=any,exact,999106190803436</v>
      </c>
    </row>
    <row r="1557" spans="3:10" ht="75" x14ac:dyDescent="0.25">
      <c r="C1557" s="9" t="s">
        <v>5992</v>
      </c>
      <c r="D1557" t="s">
        <v>1062</v>
      </c>
      <c r="E1557" t="s">
        <v>5993</v>
      </c>
      <c r="F1557" t="s">
        <v>1</v>
      </c>
      <c r="G1557" t="s">
        <v>3</v>
      </c>
      <c r="H1557" t="s">
        <v>5994</v>
      </c>
      <c r="I1557" t="s">
        <v>5995</v>
      </c>
      <c r="J1557" s="8" t="str">
        <f>HYPERLINK(I1557)</f>
        <v>https://sun.primo.exlibrisgroup.com/discovery/search?vid=27US_INST:27US_V1&amp;tab=default_tab&amp;query=any,exact,999113789203436</v>
      </c>
    </row>
    <row r="1558" spans="3:10" ht="75" x14ac:dyDescent="0.25">
      <c r="C1558" s="9" t="s">
        <v>5996</v>
      </c>
      <c r="D1558" t="s">
        <v>20</v>
      </c>
      <c r="E1558" t="s">
        <v>5997</v>
      </c>
      <c r="F1558" t="s">
        <v>1</v>
      </c>
      <c r="G1558" t="s">
        <v>3</v>
      </c>
      <c r="H1558" t="s">
        <v>5998</v>
      </c>
      <c r="I1558" t="s">
        <v>5999</v>
      </c>
      <c r="J1558" s="8" t="str">
        <f>HYPERLINK(I1558)</f>
        <v>https://sun.primo.exlibrisgroup.com/discovery/search?vid=27US_INST:27US_V1&amp;tab=default_tab&amp;query=any,exact,999109591803436</v>
      </c>
    </row>
    <row r="1559" spans="3:10" ht="75" x14ac:dyDescent="0.25">
      <c r="C1559" s="9" t="s">
        <v>6020</v>
      </c>
      <c r="D1559" t="s">
        <v>1241</v>
      </c>
      <c r="E1559" t="s">
        <v>6021</v>
      </c>
      <c r="F1559" t="s">
        <v>1</v>
      </c>
      <c r="G1559" t="s">
        <v>3</v>
      </c>
      <c r="H1559" t="s">
        <v>6022</v>
      </c>
      <c r="I1559" t="s">
        <v>6023</v>
      </c>
      <c r="J1559" s="8" t="str">
        <f>HYPERLINK(I1559)</f>
        <v>https://sun.primo.exlibrisgroup.com/discovery/search?vid=27US_INST:27US_V1&amp;tab=default_tab&amp;query=any,exact,999106389003436</v>
      </c>
    </row>
    <row r="1560" spans="3:10" ht="75" x14ac:dyDescent="0.25">
      <c r="C1560" s="9" t="s">
        <v>6029</v>
      </c>
      <c r="D1560" t="s">
        <v>1241</v>
      </c>
      <c r="E1560" t="s">
        <v>6030</v>
      </c>
      <c r="F1560" t="s">
        <v>1</v>
      </c>
      <c r="G1560" t="s">
        <v>3</v>
      </c>
      <c r="H1560" t="s">
        <v>6031</v>
      </c>
      <c r="I1560" t="s">
        <v>6032</v>
      </c>
      <c r="J1560" s="8" t="str">
        <f>HYPERLINK(I1560)</f>
        <v>https://sun.primo.exlibrisgroup.com/discovery/search?vid=27US_INST:27US_V1&amp;tab=default_tab&amp;query=any,exact,999106891403436</v>
      </c>
    </row>
    <row r="1561" spans="3:10" ht="75" x14ac:dyDescent="0.25">
      <c r="C1561" s="9" t="s">
        <v>6083</v>
      </c>
      <c r="D1561" t="s">
        <v>22</v>
      </c>
      <c r="E1561" t="s">
        <v>6084</v>
      </c>
      <c r="F1561" t="s">
        <v>1</v>
      </c>
      <c r="G1561" t="s">
        <v>3</v>
      </c>
      <c r="H1561" t="s">
        <v>6085</v>
      </c>
      <c r="I1561" t="s">
        <v>6086</v>
      </c>
      <c r="J1561" s="8" t="str">
        <f>HYPERLINK(I1561)</f>
        <v>https://sun.primo.exlibrisgroup.com/discovery/search?vid=27US_INST:27US_V1&amp;tab=default_tab&amp;query=any,exact,999109191503436</v>
      </c>
    </row>
    <row r="1562" spans="3:10" ht="75" x14ac:dyDescent="0.25">
      <c r="C1562" s="9" t="s">
        <v>6092</v>
      </c>
      <c r="D1562" t="s">
        <v>3862</v>
      </c>
      <c r="E1562" t="s">
        <v>6093</v>
      </c>
      <c r="F1562" t="s">
        <v>1</v>
      </c>
      <c r="G1562" t="s">
        <v>3</v>
      </c>
      <c r="H1562" t="s">
        <v>6094</v>
      </c>
      <c r="I1562" t="s">
        <v>6095</v>
      </c>
      <c r="J1562" s="8" t="str">
        <f>HYPERLINK(I1562)</f>
        <v>https://sun.primo.exlibrisgroup.com/discovery/search?vid=27US_INST:27US_V1&amp;tab=default_tab&amp;query=any,exact,999109191803436</v>
      </c>
    </row>
    <row r="1563" spans="3:10" ht="75" x14ac:dyDescent="0.25">
      <c r="C1563" s="9" t="s">
        <v>6112</v>
      </c>
      <c r="D1563" t="s">
        <v>3862</v>
      </c>
      <c r="E1563" t="s">
        <v>6113</v>
      </c>
      <c r="F1563" t="s">
        <v>1</v>
      </c>
      <c r="G1563" t="s">
        <v>3</v>
      </c>
      <c r="H1563" t="s">
        <v>6114</v>
      </c>
      <c r="I1563" t="s">
        <v>6115</v>
      </c>
      <c r="J1563" s="8" t="str">
        <f>HYPERLINK(I1563)</f>
        <v>https://sun.primo.exlibrisgroup.com/discovery/search?vid=27US_INST:27US_V1&amp;tab=default_tab&amp;query=any,exact,999109491903436</v>
      </c>
    </row>
    <row r="1564" spans="3:10" ht="75" x14ac:dyDescent="0.25">
      <c r="C1564" s="9" t="s">
        <v>6121</v>
      </c>
      <c r="D1564" t="s">
        <v>27</v>
      </c>
      <c r="E1564" t="s">
        <v>6122</v>
      </c>
      <c r="F1564" t="s">
        <v>6</v>
      </c>
      <c r="G1564" t="s">
        <v>29</v>
      </c>
      <c r="H1564" t="s">
        <v>6123</v>
      </c>
      <c r="I1564" t="s">
        <v>6124</v>
      </c>
      <c r="J1564" s="8" t="str">
        <f>HYPERLINK(I1564)</f>
        <v>https://sun.primo.exlibrisgroup.com/discovery/search?vid=27US_INST:27US_V1&amp;tab=default_tab&amp;query=any,exact,999135190303436</v>
      </c>
    </row>
    <row r="1565" spans="3:10" ht="75" x14ac:dyDescent="0.25">
      <c r="C1565" s="9" t="s">
        <v>6164</v>
      </c>
      <c r="D1565" t="s">
        <v>23</v>
      </c>
      <c r="E1565" t="s">
        <v>6165</v>
      </c>
      <c r="F1565" t="s">
        <v>1</v>
      </c>
      <c r="G1565" t="s">
        <v>3</v>
      </c>
      <c r="H1565" t="s">
        <v>6166</v>
      </c>
      <c r="I1565" t="s">
        <v>6167</v>
      </c>
      <c r="J1565" s="8" t="str">
        <f>HYPERLINK(I1565)</f>
        <v>https://sun.primo.exlibrisgroup.com/discovery/search?vid=27US_INST:27US_V1&amp;tab=default_tab&amp;query=any,exact,999106590803436</v>
      </c>
    </row>
    <row r="1566" spans="3:10" ht="75" x14ac:dyDescent="0.25">
      <c r="C1566" s="9" t="s">
        <v>6183</v>
      </c>
      <c r="D1566" t="s">
        <v>788</v>
      </c>
      <c r="E1566" t="s">
        <v>6184</v>
      </c>
      <c r="F1566" t="s">
        <v>790</v>
      </c>
      <c r="G1566" t="s">
        <v>2</v>
      </c>
      <c r="H1566" t="s">
        <v>6185</v>
      </c>
      <c r="I1566" t="s">
        <v>6186</v>
      </c>
      <c r="J1566" s="8" t="str">
        <f>HYPERLINK(I1566)</f>
        <v>https://sun.primo.exlibrisgroup.com/discovery/search?vid=27US_INST:27US_V1&amp;tab=default_tab&amp;query=any,exact,998786037203436</v>
      </c>
    </row>
    <row r="1567" spans="3:10" ht="75" x14ac:dyDescent="0.25">
      <c r="C1567" s="9" t="s">
        <v>6187</v>
      </c>
      <c r="D1567" t="s">
        <v>794</v>
      </c>
      <c r="E1567" t="s">
        <v>6188</v>
      </c>
      <c r="F1567" t="s">
        <v>790</v>
      </c>
      <c r="G1567" t="s">
        <v>1118</v>
      </c>
      <c r="H1567" t="s">
        <v>6189</v>
      </c>
      <c r="I1567" t="s">
        <v>6190</v>
      </c>
      <c r="J1567" s="8" t="str">
        <f>HYPERLINK(I1567)</f>
        <v>https://sun.primo.exlibrisgroup.com/discovery/search?vid=27US_INST:27US_V1&amp;tab=default_tab&amp;query=any,exact,999113890803436</v>
      </c>
    </row>
    <row r="1568" spans="3:10" ht="75" x14ac:dyDescent="0.25">
      <c r="C1568" s="9" t="s">
        <v>6231</v>
      </c>
      <c r="D1568" t="s">
        <v>22</v>
      </c>
      <c r="E1568" t="s">
        <v>6232</v>
      </c>
      <c r="F1568" t="s">
        <v>1</v>
      </c>
      <c r="G1568" t="s">
        <v>3</v>
      </c>
      <c r="H1568" t="s">
        <v>6233</v>
      </c>
      <c r="I1568" t="s">
        <v>6234</v>
      </c>
      <c r="J1568" s="8" t="str">
        <f>HYPERLINK(I1568)</f>
        <v>https://sun.primo.exlibrisgroup.com/discovery/search?vid=27US_INST:27US_V1&amp;tab=default_tab&amp;query=any,exact,999127088303436</v>
      </c>
    </row>
    <row r="1569" spans="3:10" ht="75" x14ac:dyDescent="0.25">
      <c r="C1569" s="9" t="s">
        <v>6304</v>
      </c>
      <c r="D1569" t="s">
        <v>1138</v>
      </c>
      <c r="E1569" t="s">
        <v>6305</v>
      </c>
      <c r="F1569" t="s">
        <v>1</v>
      </c>
      <c r="G1569" t="s">
        <v>3</v>
      </c>
      <c r="H1569" t="s">
        <v>6306</v>
      </c>
      <c r="I1569" t="s">
        <v>6307</v>
      </c>
      <c r="J1569" s="8" t="str">
        <f>HYPERLINK(I1569)</f>
        <v>https://sun.primo.exlibrisgroup.com/discovery/search?vid=27US_INST:27US_V1&amp;tab=default_tab&amp;query=any,exact,999109390803436</v>
      </c>
    </row>
    <row r="1570" spans="3:10" ht="75" x14ac:dyDescent="0.25">
      <c r="C1570" s="9" t="s">
        <v>6313</v>
      </c>
      <c r="D1570" t="s">
        <v>995</v>
      </c>
      <c r="E1570" t="s">
        <v>6314</v>
      </c>
      <c r="F1570" t="s">
        <v>1</v>
      </c>
      <c r="G1570" t="s">
        <v>3</v>
      </c>
      <c r="H1570" t="s">
        <v>6315</v>
      </c>
      <c r="I1570" t="s">
        <v>6316</v>
      </c>
      <c r="J1570" s="8" t="str">
        <f>HYPERLINK(I1570)</f>
        <v>https://sun.primo.exlibrisgroup.com/discovery/search?vid=27US_INST:27US_V1&amp;tab=default_tab&amp;query=any,exact,999129991603436</v>
      </c>
    </row>
    <row r="1571" spans="3:10" ht="90" x14ac:dyDescent="0.25">
      <c r="C1571" s="9" t="s">
        <v>6317</v>
      </c>
      <c r="D1571" t="s">
        <v>463</v>
      </c>
      <c r="E1571" t="s">
        <v>6318</v>
      </c>
      <c r="F1571" t="s">
        <v>1</v>
      </c>
      <c r="G1571" t="s">
        <v>3</v>
      </c>
      <c r="H1571" t="s">
        <v>6319</v>
      </c>
      <c r="I1571" t="s">
        <v>6320</v>
      </c>
      <c r="J1571" s="8" t="str">
        <f>HYPERLINK(I1571)</f>
        <v>https://sun.primo.exlibrisgroup.com/discovery/search?vid=27US_INST:27US_V1&amp;tab=default_tab&amp;query=any,exact,999106291603436</v>
      </c>
    </row>
    <row r="1572" spans="3:10" ht="75" x14ac:dyDescent="0.25">
      <c r="C1572" s="9" t="s">
        <v>6324</v>
      </c>
      <c r="D1572" t="s">
        <v>20</v>
      </c>
      <c r="E1572" t="s">
        <v>6325</v>
      </c>
      <c r="F1572" t="s">
        <v>1</v>
      </c>
      <c r="G1572" t="s">
        <v>3</v>
      </c>
      <c r="H1572" t="s">
        <v>6326</v>
      </c>
      <c r="I1572" t="s">
        <v>6327</v>
      </c>
      <c r="J1572" s="8" t="str">
        <f>HYPERLINK(I1572)</f>
        <v>https://sun.primo.exlibrisgroup.com/discovery/search?vid=27US_INST:27US_V1&amp;tab=default_tab&amp;query=any,exact,999129191503436</v>
      </c>
    </row>
    <row r="1573" spans="3:10" ht="75" x14ac:dyDescent="0.25">
      <c r="C1573" s="9" t="s">
        <v>6347</v>
      </c>
      <c r="D1573" t="s">
        <v>3966</v>
      </c>
      <c r="E1573" t="s">
        <v>6348</v>
      </c>
      <c r="F1573" t="s">
        <v>1</v>
      </c>
      <c r="G1573" t="s">
        <v>4</v>
      </c>
      <c r="H1573" t="s">
        <v>6349</v>
      </c>
      <c r="I1573" t="s">
        <v>6350</v>
      </c>
      <c r="J1573" s="8" t="str">
        <f>HYPERLINK(I1573)</f>
        <v>https://sun.primo.exlibrisgroup.com/discovery/search?vid=27US_INST:27US_V1&amp;tab=default_tab&amp;query=any,exact,999114390303436</v>
      </c>
    </row>
    <row r="1574" spans="3:10" ht="75" x14ac:dyDescent="0.25">
      <c r="C1574" s="9" t="s">
        <v>6361</v>
      </c>
      <c r="D1574" t="s">
        <v>28</v>
      </c>
      <c r="E1574" t="s">
        <v>6362</v>
      </c>
      <c r="F1574" t="s">
        <v>14</v>
      </c>
      <c r="G1574" t="s">
        <v>2</v>
      </c>
      <c r="H1574" t="s">
        <v>6363</v>
      </c>
      <c r="I1574" t="s">
        <v>6364</v>
      </c>
      <c r="J1574" s="8" t="str">
        <f>HYPERLINK(I1574)</f>
        <v>https://sun.primo.exlibrisgroup.com/discovery/search?vid=27US_INST:27US_V1&amp;tab=default_tab&amp;query=any,exact,999125891503436</v>
      </c>
    </row>
    <row r="1575" spans="3:10" ht="75" x14ac:dyDescent="0.25">
      <c r="C1575" s="9" t="s">
        <v>6395</v>
      </c>
      <c r="D1575" t="s">
        <v>21</v>
      </c>
      <c r="E1575" t="s">
        <v>6396</v>
      </c>
      <c r="F1575" t="s">
        <v>1</v>
      </c>
      <c r="G1575" t="s">
        <v>5</v>
      </c>
      <c r="H1575" t="s">
        <v>6397</v>
      </c>
      <c r="I1575" t="s">
        <v>6398</v>
      </c>
      <c r="J1575" s="8" t="str">
        <f>HYPERLINK(I1575)</f>
        <v>https://sun.primo.exlibrisgroup.com/discovery/search?vid=27US_INST:27US_V1&amp;tab=default_tab&amp;query=any,exact,999137590503436</v>
      </c>
    </row>
    <row r="1576" spans="3:10" ht="75" x14ac:dyDescent="0.25">
      <c r="C1576" s="9" t="s">
        <v>6413</v>
      </c>
      <c r="D1576" t="s">
        <v>1073</v>
      </c>
      <c r="E1576" t="s">
        <v>6414</v>
      </c>
      <c r="F1576" t="s">
        <v>1</v>
      </c>
      <c r="G1576" t="s">
        <v>3</v>
      </c>
      <c r="H1576" t="s">
        <v>6415</v>
      </c>
      <c r="I1576" t="s">
        <v>6416</v>
      </c>
      <c r="J1576" s="8" t="str">
        <f>HYPERLINK(I1576)</f>
        <v>https://sun.primo.exlibrisgroup.com/discovery/search?vid=27US_INST:27US_V1&amp;tab=default_tab&amp;query=any,exact,999121691803436</v>
      </c>
    </row>
    <row r="1577" spans="3:10" ht="75" x14ac:dyDescent="0.25">
      <c r="C1577" s="9" t="s">
        <v>6491</v>
      </c>
      <c r="D1577" t="s">
        <v>314</v>
      </c>
      <c r="E1577" t="s">
        <v>6492</v>
      </c>
      <c r="F1577" t="s">
        <v>1</v>
      </c>
      <c r="G1577" t="s">
        <v>314</v>
      </c>
      <c r="H1577" t="s">
        <v>6493</v>
      </c>
      <c r="I1577" t="s">
        <v>6494</v>
      </c>
      <c r="J1577" s="8" t="str">
        <f>HYPERLINK(I1577)</f>
        <v>https://sun.primo.exlibrisgroup.com/discovery/search?vid=27US_INST:27US_V1&amp;tab=default_tab&amp;query=any,exact,999101391103436</v>
      </c>
    </row>
    <row r="1578" spans="3:10" ht="75" x14ac:dyDescent="0.25">
      <c r="C1578" s="9" t="s">
        <v>6495</v>
      </c>
      <c r="D1578" t="s">
        <v>314</v>
      </c>
      <c r="E1578" t="s">
        <v>6496</v>
      </c>
      <c r="F1578" t="s">
        <v>1</v>
      </c>
      <c r="G1578" t="s">
        <v>314</v>
      </c>
      <c r="H1578" t="s">
        <v>6497</v>
      </c>
      <c r="I1578" t="s">
        <v>6498</v>
      </c>
      <c r="J1578" s="8" t="str">
        <f>HYPERLINK(I1578)</f>
        <v>https://sun.primo.exlibrisgroup.com/discovery/search?vid=27US_INST:27US_V1&amp;tab=default_tab&amp;query=any,exact,999132091403436</v>
      </c>
    </row>
    <row r="1579" spans="3:10" ht="75" x14ac:dyDescent="0.25">
      <c r="C1579" s="9" t="s">
        <v>6509</v>
      </c>
      <c r="D1579" t="s">
        <v>794</v>
      </c>
      <c r="E1579" t="s">
        <v>6510</v>
      </c>
      <c r="F1579" t="s">
        <v>790</v>
      </c>
      <c r="G1579" t="s">
        <v>1118</v>
      </c>
      <c r="H1579" t="s">
        <v>6511</v>
      </c>
      <c r="I1579" t="s">
        <v>6512</v>
      </c>
      <c r="J1579" s="8" t="str">
        <f>HYPERLINK(I1579)</f>
        <v>https://sun.primo.exlibrisgroup.com/discovery/search?vid=27US_INST:27US_V1&amp;tab=default_tab&amp;query=any,exact,999131991903436</v>
      </c>
    </row>
    <row r="1580" spans="3:10" ht="75" x14ac:dyDescent="0.25">
      <c r="C1580" s="9" t="s">
        <v>6557</v>
      </c>
      <c r="D1580" t="s">
        <v>800</v>
      </c>
      <c r="E1580" t="s">
        <v>6558</v>
      </c>
      <c r="F1580" t="s">
        <v>790</v>
      </c>
      <c r="G1580" t="s">
        <v>1118</v>
      </c>
      <c r="H1580" t="s">
        <v>6559</v>
      </c>
      <c r="I1580" t="s">
        <v>6560</v>
      </c>
      <c r="J1580" s="8" t="str">
        <f>HYPERLINK(I1580)</f>
        <v>https://sun.primo.exlibrisgroup.com/discovery/search?vid=27US_INST:27US_V1&amp;tab=default_tab&amp;query=any,exact,999113890703436</v>
      </c>
    </row>
    <row r="1581" spans="3:10" ht="75" x14ac:dyDescent="0.25">
      <c r="C1581" s="9" t="s">
        <v>6566</v>
      </c>
      <c r="D1581" t="s">
        <v>319</v>
      </c>
      <c r="E1581" t="s">
        <v>6567</v>
      </c>
      <c r="F1581" t="s">
        <v>1</v>
      </c>
      <c r="G1581" t="s">
        <v>3</v>
      </c>
      <c r="H1581" t="s">
        <v>6568</v>
      </c>
      <c r="I1581" t="s">
        <v>6569</v>
      </c>
      <c r="J1581" s="8" t="str">
        <f>HYPERLINK(I1581)</f>
        <v>https://sun.primo.exlibrisgroup.com/discovery/search?vid=27US_INST:27US_V1&amp;tab=default_tab&amp;query=any,exact,999125591803436</v>
      </c>
    </row>
    <row r="1582" spans="3:10" ht="75" x14ac:dyDescent="0.25">
      <c r="C1582" s="9" t="s">
        <v>6575</v>
      </c>
      <c r="D1582" t="s">
        <v>1518</v>
      </c>
      <c r="E1582" t="s">
        <v>6576</v>
      </c>
      <c r="F1582" t="s">
        <v>1</v>
      </c>
      <c r="G1582" t="s">
        <v>3</v>
      </c>
      <c r="H1582" t="s">
        <v>6577</v>
      </c>
      <c r="I1582" t="s">
        <v>6578</v>
      </c>
      <c r="J1582" s="8" t="str">
        <f>HYPERLINK(I1582)</f>
        <v>https://sun.primo.exlibrisgroup.com/discovery/search?vid=27US_INST:27US_V1&amp;tab=default_tab&amp;query=any,exact,999071791803436</v>
      </c>
    </row>
    <row r="1583" spans="3:10" ht="75" x14ac:dyDescent="0.25">
      <c r="C1583" s="9" t="s">
        <v>6634</v>
      </c>
      <c r="D1583" t="s">
        <v>578</v>
      </c>
      <c r="E1583" t="s">
        <v>6635</v>
      </c>
      <c r="F1583" t="s">
        <v>1</v>
      </c>
      <c r="G1583" t="s">
        <v>3</v>
      </c>
      <c r="H1583" t="s">
        <v>6636</v>
      </c>
      <c r="I1583" t="s">
        <v>6637</v>
      </c>
      <c r="J1583" s="8" t="str">
        <f>HYPERLINK(I1583)</f>
        <v>https://sun.primo.exlibrisgroup.com/discovery/search?vid=27US_INST:27US_V1&amp;tab=default_tab&amp;query=any,exact,999137590603436</v>
      </c>
    </row>
    <row r="1584" spans="3:10" ht="75" x14ac:dyDescent="0.25">
      <c r="C1584" s="9" t="s">
        <v>6756</v>
      </c>
      <c r="D1584" t="s">
        <v>21</v>
      </c>
      <c r="E1584" t="s">
        <v>6757</v>
      </c>
      <c r="F1584" t="s">
        <v>1</v>
      </c>
      <c r="G1584" t="s">
        <v>5</v>
      </c>
      <c r="H1584" t="s">
        <v>6758</v>
      </c>
      <c r="I1584" t="s">
        <v>6759</v>
      </c>
      <c r="J1584" s="8" t="str">
        <f>HYPERLINK(I1584)</f>
        <v>https://sun.primo.exlibrisgroup.com/discovery/search?vid=27US_INST:27US_V1&amp;tab=default_tab&amp;query=any,exact,999131791203436</v>
      </c>
    </row>
    <row r="1585" spans="3:10" ht="75" x14ac:dyDescent="0.25">
      <c r="C1585" s="9" t="s">
        <v>6800</v>
      </c>
      <c r="D1585" t="s">
        <v>25</v>
      </c>
      <c r="E1585" t="s">
        <v>6801</v>
      </c>
      <c r="F1585" t="s">
        <v>1</v>
      </c>
      <c r="G1585" t="s">
        <v>3</v>
      </c>
      <c r="H1585" t="s">
        <v>6802</v>
      </c>
      <c r="I1585" t="s">
        <v>6803</v>
      </c>
      <c r="J1585" s="8" t="str">
        <f>HYPERLINK(I1585)</f>
        <v>https://sun.primo.exlibrisgroup.com/discovery/search?vid=27US_INST:27US_V1&amp;tab=default_tab&amp;query=any,exact,999102691503436</v>
      </c>
    </row>
    <row r="1586" spans="3:10" ht="75" x14ac:dyDescent="0.25">
      <c r="C1586" s="9" t="s">
        <v>6860</v>
      </c>
      <c r="D1586" t="s">
        <v>800</v>
      </c>
      <c r="E1586" t="s">
        <v>6861</v>
      </c>
      <c r="F1586" t="s">
        <v>790</v>
      </c>
      <c r="G1586" t="s">
        <v>1118</v>
      </c>
      <c r="H1586" t="s">
        <v>6862</v>
      </c>
      <c r="I1586" t="s">
        <v>6863</v>
      </c>
      <c r="J1586" s="8" t="str">
        <f>HYPERLINK(I1586)</f>
        <v>https://sun.primo.exlibrisgroup.com/discovery/search?vid=27US_INST:27US_V1&amp;tab=default_tab&amp;query=any,exact,999125591903436</v>
      </c>
    </row>
    <row r="1587" spans="3:10" ht="75" x14ac:dyDescent="0.25">
      <c r="C1587" s="9" t="s">
        <v>6864</v>
      </c>
      <c r="D1587" t="s">
        <v>2166</v>
      </c>
      <c r="E1587" t="s">
        <v>4895</v>
      </c>
      <c r="F1587" t="s">
        <v>1</v>
      </c>
      <c r="G1587" t="s">
        <v>3</v>
      </c>
      <c r="H1587" t="s">
        <v>6865</v>
      </c>
      <c r="I1587" t="s">
        <v>6866</v>
      </c>
      <c r="J1587" s="8" t="str">
        <f>HYPERLINK(I1587)</f>
        <v>https://sun.primo.exlibrisgroup.com/discovery/search?vid=27US_INST:27US_V1&amp;tab=default_tab&amp;query=any,exact,999106387803436</v>
      </c>
    </row>
    <row r="1588" spans="3:10" ht="135" x14ac:dyDescent="0.25">
      <c r="C1588" s="9" t="s">
        <v>6886</v>
      </c>
      <c r="D1588" t="s">
        <v>1138</v>
      </c>
      <c r="E1588" t="s">
        <v>6887</v>
      </c>
      <c r="F1588" t="s">
        <v>1</v>
      </c>
      <c r="G1588" t="s">
        <v>3</v>
      </c>
      <c r="H1588" t="s">
        <v>6888</v>
      </c>
      <c r="I1588" t="s">
        <v>6889</v>
      </c>
      <c r="J1588" s="8" t="str">
        <f>HYPERLINK(I1588)</f>
        <v>https://sun.primo.exlibrisgroup.com/discovery/search?vid=27US_INST:27US_V1&amp;tab=default_tab&amp;query=any,exact,999109090103436</v>
      </c>
    </row>
    <row r="1589" spans="3:10" ht="75" x14ac:dyDescent="0.25">
      <c r="C1589" s="9" t="s">
        <v>6890</v>
      </c>
      <c r="D1589" t="s">
        <v>17</v>
      </c>
      <c r="E1589" t="s">
        <v>6891</v>
      </c>
      <c r="F1589" t="s">
        <v>1</v>
      </c>
      <c r="G1589" t="s">
        <v>3</v>
      </c>
      <c r="H1589" t="s">
        <v>6892</v>
      </c>
      <c r="I1589" t="s">
        <v>6893</v>
      </c>
      <c r="J1589" s="8" t="str">
        <f>HYPERLINK(I1589)</f>
        <v>https://sun.primo.exlibrisgroup.com/discovery/search?vid=27US_INST:27US_V1&amp;tab=default_tab&amp;query=any,exact,999138790803436</v>
      </c>
    </row>
    <row r="1590" spans="3:10" ht="75" x14ac:dyDescent="0.25">
      <c r="C1590" s="9" t="s">
        <v>6890</v>
      </c>
      <c r="D1590" t="s">
        <v>314</v>
      </c>
      <c r="E1590" t="s">
        <v>6891</v>
      </c>
      <c r="F1590" t="s">
        <v>1</v>
      </c>
      <c r="G1590" t="s">
        <v>314</v>
      </c>
      <c r="H1590" t="s">
        <v>6894</v>
      </c>
      <c r="I1590" t="s">
        <v>6893</v>
      </c>
      <c r="J1590" s="8" t="str">
        <f>HYPERLINK(I1590)</f>
        <v>https://sun.primo.exlibrisgroup.com/discovery/search?vid=27US_INST:27US_V1&amp;tab=default_tab&amp;query=any,exact,999138790803436</v>
      </c>
    </row>
    <row r="1591" spans="3:10" ht="75" x14ac:dyDescent="0.25">
      <c r="C1591" s="9" t="s">
        <v>6900</v>
      </c>
      <c r="D1591" t="s">
        <v>26</v>
      </c>
      <c r="E1591" t="s">
        <v>6901</v>
      </c>
      <c r="F1591" t="s">
        <v>6</v>
      </c>
      <c r="G1591" t="s">
        <v>29</v>
      </c>
      <c r="H1591" t="s">
        <v>6902</v>
      </c>
      <c r="I1591" t="s">
        <v>6903</v>
      </c>
      <c r="J1591" s="8" t="str">
        <f>HYPERLINK(I1591)</f>
        <v>https://sun.primo.exlibrisgroup.com/discovery/search?vid=27US_INST:27US_V1&amp;tab=default_tab&amp;query=any,exact,999138291103436</v>
      </c>
    </row>
    <row r="1592" spans="3:10" ht="75" x14ac:dyDescent="0.25">
      <c r="C1592" s="9" t="s">
        <v>6919</v>
      </c>
      <c r="D1592" t="s">
        <v>1138</v>
      </c>
      <c r="E1592" t="s">
        <v>6920</v>
      </c>
      <c r="F1592" t="s">
        <v>1</v>
      </c>
      <c r="G1592" t="s">
        <v>3</v>
      </c>
      <c r="H1592" t="s">
        <v>6921</v>
      </c>
      <c r="I1592" t="s">
        <v>6922</v>
      </c>
      <c r="J1592" s="8" t="str">
        <f>HYPERLINK(I1592)</f>
        <v>https://sun.primo.exlibrisgroup.com/discovery/search?vid=27US_INST:27US_V1&amp;tab=default_tab&amp;query=any,exact,999109291603436</v>
      </c>
    </row>
    <row r="1593" spans="3:10" ht="75" x14ac:dyDescent="0.25">
      <c r="C1593" s="9" t="s">
        <v>6923</v>
      </c>
      <c r="D1593" t="s">
        <v>794</v>
      </c>
      <c r="E1593" t="s">
        <v>6924</v>
      </c>
      <c r="F1593" t="s">
        <v>790</v>
      </c>
      <c r="G1593" t="s">
        <v>1118</v>
      </c>
      <c r="H1593" t="s">
        <v>6925</v>
      </c>
      <c r="I1593" t="s">
        <v>6926</v>
      </c>
      <c r="J1593" s="8" t="str">
        <f>HYPERLINK(I1593)</f>
        <v>https://sun.primo.exlibrisgroup.com/discovery/search?vid=27US_INST:27US_V1&amp;tab=default_tab&amp;query=any,exact,998816160503436</v>
      </c>
    </row>
    <row r="1594" spans="3:10" ht="75" x14ac:dyDescent="0.25">
      <c r="C1594" s="9" t="s">
        <v>6963</v>
      </c>
      <c r="D1594" t="s">
        <v>794</v>
      </c>
      <c r="E1594" t="s">
        <v>6964</v>
      </c>
      <c r="F1594" t="s">
        <v>790</v>
      </c>
      <c r="G1594" t="s">
        <v>2</v>
      </c>
      <c r="H1594" t="s">
        <v>6965</v>
      </c>
      <c r="I1594" t="s">
        <v>6966</v>
      </c>
      <c r="J1594" s="8" t="str">
        <f>HYPERLINK(I1594)</f>
        <v>https://sun.primo.exlibrisgroup.com/discovery/search?vid=27US_INST:27US_V1&amp;tab=default_tab&amp;query=any,exact,999127591803436</v>
      </c>
    </row>
    <row r="1595" spans="3:10" ht="75" x14ac:dyDescent="0.25">
      <c r="C1595" s="9" t="s">
        <v>6972</v>
      </c>
      <c r="D1595" t="s">
        <v>800</v>
      </c>
      <c r="E1595" t="s">
        <v>6973</v>
      </c>
      <c r="F1595" t="s">
        <v>790</v>
      </c>
      <c r="G1595" t="s">
        <v>2</v>
      </c>
      <c r="H1595" t="s">
        <v>6974</v>
      </c>
      <c r="I1595" t="s">
        <v>6975</v>
      </c>
      <c r="J1595" s="8" t="str">
        <f>HYPERLINK(I1595)</f>
        <v>https://sun.primo.exlibrisgroup.com/discovery/search?vid=27US_INST:27US_V1&amp;tab=default_tab&amp;query=any,exact,999113890603436</v>
      </c>
    </row>
    <row r="1596" spans="3:10" ht="75" x14ac:dyDescent="0.25">
      <c r="C1596" s="9" t="s">
        <v>6976</v>
      </c>
      <c r="D1596" t="s">
        <v>20</v>
      </c>
      <c r="E1596" t="s">
        <v>6977</v>
      </c>
      <c r="F1596" t="s">
        <v>1</v>
      </c>
      <c r="G1596" t="s">
        <v>7</v>
      </c>
      <c r="H1596" t="s">
        <v>6978</v>
      </c>
      <c r="I1596" t="s">
        <v>6979</v>
      </c>
      <c r="J1596" s="8" t="str">
        <f>HYPERLINK(I1596)</f>
        <v>https://sun.primo.exlibrisgroup.com/discovery/search?vid=27US_INST:27US_V1&amp;tab=default_tab&amp;query=any,exact,999137591203436</v>
      </c>
    </row>
    <row r="1597" spans="3:10" ht="75" x14ac:dyDescent="0.25">
      <c r="C1597" s="9" t="s">
        <v>6985</v>
      </c>
      <c r="D1597" t="s">
        <v>794</v>
      </c>
      <c r="E1597" t="s">
        <v>6964</v>
      </c>
      <c r="F1597" t="s">
        <v>790</v>
      </c>
      <c r="G1597" t="s">
        <v>2</v>
      </c>
      <c r="H1597" t="s">
        <v>6986</v>
      </c>
      <c r="I1597" t="s">
        <v>6987</v>
      </c>
      <c r="J1597" s="8" t="str">
        <f>HYPERLINK(I1597)</f>
        <v>https://sun.primo.exlibrisgroup.com/discovery/search?vid=27US_INST:27US_V1&amp;tab=default_tab&amp;query=any,exact,999127591703436</v>
      </c>
    </row>
    <row r="1598" spans="3:10" ht="75" x14ac:dyDescent="0.25">
      <c r="C1598" s="9" t="s">
        <v>6998</v>
      </c>
      <c r="D1598" t="s">
        <v>800</v>
      </c>
      <c r="E1598" t="s">
        <v>6999</v>
      </c>
      <c r="F1598" t="s">
        <v>790</v>
      </c>
      <c r="G1598" t="s">
        <v>2</v>
      </c>
      <c r="H1598" t="s">
        <v>7000</v>
      </c>
      <c r="I1598" t="s">
        <v>7001</v>
      </c>
      <c r="J1598" s="8" t="str">
        <f>HYPERLINK(I1598)</f>
        <v>https://sun.primo.exlibrisgroup.com/discovery/search?vid=27US_INST:27US_V1&amp;tab=default_tab&amp;query=any,exact,999121191503436</v>
      </c>
    </row>
    <row r="1599" spans="3:10" ht="75" x14ac:dyDescent="0.25">
      <c r="C1599" s="9" t="s">
        <v>7002</v>
      </c>
      <c r="D1599" t="s">
        <v>23</v>
      </c>
      <c r="E1599" t="s">
        <v>7003</v>
      </c>
      <c r="F1599" t="s">
        <v>1</v>
      </c>
      <c r="G1599" t="s">
        <v>3</v>
      </c>
      <c r="H1599" t="s">
        <v>7004</v>
      </c>
      <c r="I1599" t="s">
        <v>7005</v>
      </c>
      <c r="J1599" s="8" t="str">
        <f>HYPERLINK(I1599)</f>
        <v>https://sun.primo.exlibrisgroup.com/discovery/search?vid=27US_INST:27US_V1&amp;tab=default_tab&amp;query=any,exact,999138491703436</v>
      </c>
    </row>
    <row r="1600" spans="3:10" ht="75" x14ac:dyDescent="0.25">
      <c r="C1600" s="9" t="s">
        <v>7011</v>
      </c>
      <c r="D1600" t="s">
        <v>25</v>
      </c>
      <c r="E1600" t="s">
        <v>7012</v>
      </c>
      <c r="F1600" t="s">
        <v>1</v>
      </c>
      <c r="G1600" t="s">
        <v>3</v>
      </c>
      <c r="H1600" t="s">
        <v>7013</v>
      </c>
      <c r="I1600" t="s">
        <v>7014</v>
      </c>
      <c r="J1600" s="8" t="str">
        <f>HYPERLINK(I1600)</f>
        <v>https://sun.primo.exlibrisgroup.com/discovery/search?vid=27US_INST:27US_V1&amp;tab=default_tab&amp;query=any,exact,999138691303436</v>
      </c>
    </row>
    <row r="1601" spans="3:10" ht="75" x14ac:dyDescent="0.25">
      <c r="C1601" s="9" t="s">
        <v>7015</v>
      </c>
      <c r="D1601" t="s">
        <v>788</v>
      </c>
      <c r="E1601" t="s">
        <v>7016</v>
      </c>
      <c r="F1601" t="s">
        <v>790</v>
      </c>
      <c r="G1601" t="s">
        <v>2</v>
      </c>
      <c r="H1601" t="s">
        <v>7017</v>
      </c>
      <c r="I1601" t="s">
        <v>7018</v>
      </c>
      <c r="J1601" s="8" t="str">
        <f>HYPERLINK(I1601)</f>
        <v>https://sun.primo.exlibrisgroup.com/discovery/search?vid=27US_INST:27US_V1&amp;tab=default_tab&amp;query=any,exact,999114388403436</v>
      </c>
    </row>
    <row r="1602" spans="3:10" ht="75" x14ac:dyDescent="0.25">
      <c r="C1602" s="9" t="s">
        <v>7019</v>
      </c>
      <c r="D1602" t="s">
        <v>17</v>
      </c>
      <c r="E1602" t="s">
        <v>7020</v>
      </c>
      <c r="F1602" t="s">
        <v>1</v>
      </c>
      <c r="G1602" t="s">
        <v>4</v>
      </c>
      <c r="H1602" t="s">
        <v>7021</v>
      </c>
      <c r="I1602" t="s">
        <v>7022</v>
      </c>
      <c r="J1602" s="8" t="str">
        <f>HYPERLINK(I1602)</f>
        <v>https://sun.primo.exlibrisgroup.com/discovery/search?vid=27US_INST:27US_V1&amp;tab=default_tab&amp;query=any,exact,999138288703436</v>
      </c>
    </row>
    <row r="1603" spans="3:10" ht="75" x14ac:dyDescent="0.25">
      <c r="C1603" s="9" t="s">
        <v>7028</v>
      </c>
      <c r="D1603" t="s">
        <v>794</v>
      </c>
      <c r="E1603" t="s">
        <v>7029</v>
      </c>
      <c r="F1603" t="s">
        <v>790</v>
      </c>
      <c r="G1603" t="s">
        <v>2</v>
      </c>
      <c r="H1603" t="s">
        <v>7030</v>
      </c>
      <c r="I1603" t="s">
        <v>7031</v>
      </c>
      <c r="J1603" s="8" t="str">
        <f>HYPERLINK(I1603)</f>
        <v>https://sun.primo.exlibrisgroup.com/discovery/search?vid=27US_INST:27US_V1&amp;tab=default_tab&amp;query=any,exact,999114291503436</v>
      </c>
    </row>
    <row r="1604" spans="3:10" ht="75" x14ac:dyDescent="0.25">
      <c r="C1604" s="9" t="s">
        <v>7059</v>
      </c>
      <c r="D1604" t="s">
        <v>25</v>
      </c>
      <c r="E1604" t="s">
        <v>7060</v>
      </c>
      <c r="F1604" t="s">
        <v>1</v>
      </c>
      <c r="G1604" t="s">
        <v>3</v>
      </c>
      <c r="H1604" t="s">
        <v>7061</v>
      </c>
      <c r="I1604" t="s">
        <v>7062</v>
      </c>
      <c r="J1604" s="8" t="str">
        <f>HYPERLINK(I1604)</f>
        <v>https://sun.primo.exlibrisgroup.com/discovery/search?vid=27US_INST:27US_V1&amp;tab=default_tab&amp;query=any,exact,999138289503436</v>
      </c>
    </row>
    <row r="1605" spans="3:10" ht="75" x14ac:dyDescent="0.25">
      <c r="C1605" s="9" t="s">
        <v>7078</v>
      </c>
      <c r="D1605" t="s">
        <v>23</v>
      </c>
      <c r="E1605" t="s">
        <v>7079</v>
      </c>
      <c r="F1605" t="s">
        <v>1</v>
      </c>
      <c r="G1605" t="s">
        <v>3</v>
      </c>
      <c r="H1605" t="s">
        <v>7080</v>
      </c>
      <c r="I1605" t="s">
        <v>7081</v>
      </c>
      <c r="J1605" s="8" t="str">
        <f>HYPERLINK(I1605)</f>
        <v>https://sun.primo.exlibrisgroup.com/discovery/search?vid=27US_INST:27US_V1&amp;tab=default_tab&amp;query=any,exact,999138289203436</v>
      </c>
    </row>
    <row r="1606" spans="3:10" ht="75" x14ac:dyDescent="0.25">
      <c r="C1606" s="9" t="s">
        <v>7097</v>
      </c>
      <c r="D1606" t="s">
        <v>20</v>
      </c>
      <c r="E1606" t="s">
        <v>4631</v>
      </c>
      <c r="F1606" t="s">
        <v>1</v>
      </c>
      <c r="G1606" t="s">
        <v>3</v>
      </c>
      <c r="H1606" t="s">
        <v>4628</v>
      </c>
      <c r="I1606" t="s">
        <v>7098</v>
      </c>
      <c r="J1606" s="8" t="str">
        <f>HYPERLINK(I1606)</f>
        <v>https://sun.primo.exlibrisgroup.com/discovery/search?vid=27US_INST:27US_V1&amp;tab=default_tab&amp;query=any,exact,999137090903436</v>
      </c>
    </row>
    <row r="1607" spans="3:10" ht="75" x14ac:dyDescent="0.25">
      <c r="C1607" s="9" t="s">
        <v>7136</v>
      </c>
      <c r="D1607" t="s">
        <v>25</v>
      </c>
      <c r="E1607" t="s">
        <v>7137</v>
      </c>
      <c r="F1607" t="s">
        <v>1</v>
      </c>
      <c r="G1607" t="s">
        <v>3</v>
      </c>
      <c r="H1607" t="s">
        <v>7138</v>
      </c>
      <c r="I1607" t="s">
        <v>7139</v>
      </c>
      <c r="J1607" s="8" t="str">
        <f>HYPERLINK(I1607)</f>
        <v>https://sun.primo.exlibrisgroup.com/discovery/search?vid=27US_INST:27US_V1&amp;tab=default_tab&amp;query=any,exact,999137091003436</v>
      </c>
    </row>
    <row r="1608" spans="3:10" ht="75" x14ac:dyDescent="0.25">
      <c r="C1608" s="9" t="s">
        <v>7011</v>
      </c>
      <c r="D1608" t="s">
        <v>314</v>
      </c>
      <c r="E1608" t="s">
        <v>7012</v>
      </c>
      <c r="F1608" t="s">
        <v>1</v>
      </c>
      <c r="G1608" t="s">
        <v>314</v>
      </c>
      <c r="H1608" t="s">
        <v>7140</v>
      </c>
      <c r="I1608" t="s">
        <v>7014</v>
      </c>
      <c r="J1608" s="8" t="str">
        <f>HYPERLINK(I1608)</f>
        <v>https://sun.primo.exlibrisgroup.com/discovery/search?vid=27US_INST:27US_V1&amp;tab=default_tab&amp;query=any,exact,999138691303436</v>
      </c>
    </row>
    <row r="1609" spans="3:10" ht="75" x14ac:dyDescent="0.25">
      <c r="C1609" s="9" t="s">
        <v>7141</v>
      </c>
      <c r="D1609" t="s">
        <v>314</v>
      </c>
      <c r="E1609" t="s">
        <v>7142</v>
      </c>
      <c r="F1609" t="s">
        <v>1</v>
      </c>
      <c r="G1609" t="s">
        <v>314</v>
      </c>
      <c r="H1609" t="s">
        <v>7143</v>
      </c>
      <c r="I1609" t="s">
        <v>7144</v>
      </c>
      <c r="J1609" s="8" t="str">
        <f>HYPERLINK(I1609)</f>
        <v>https://sun.primo.exlibrisgroup.com/discovery/search?vid=27US_INST:27US_V1&amp;tab=default_tab&amp;query=any,exact,999138991803436</v>
      </c>
    </row>
    <row r="1610" spans="3:10" ht="75" x14ac:dyDescent="0.25">
      <c r="C1610" s="9" t="s">
        <v>7150</v>
      </c>
      <c r="D1610" t="s">
        <v>24</v>
      </c>
      <c r="E1610" t="s">
        <v>7151</v>
      </c>
      <c r="F1610" t="s">
        <v>1</v>
      </c>
      <c r="G1610" t="s">
        <v>3</v>
      </c>
      <c r="H1610" t="s">
        <v>7152</v>
      </c>
      <c r="I1610" t="s">
        <v>7153</v>
      </c>
      <c r="J1610" s="8" t="str">
        <f>HYPERLINK(I1610)</f>
        <v>https://sun.primo.exlibrisgroup.com/discovery/search?vid=27US_INST:27US_V1&amp;tab=default_tab&amp;query=any,exact,999137091703436</v>
      </c>
    </row>
    <row r="1611" spans="3:10" ht="75" x14ac:dyDescent="0.25">
      <c r="C1611" s="9" t="s">
        <v>7204</v>
      </c>
      <c r="D1611" t="s">
        <v>25</v>
      </c>
      <c r="E1611" t="s">
        <v>7205</v>
      </c>
      <c r="F1611" t="s">
        <v>1</v>
      </c>
      <c r="G1611" t="s">
        <v>3</v>
      </c>
      <c r="H1611" t="s">
        <v>7206</v>
      </c>
      <c r="I1611" t="s">
        <v>7207</v>
      </c>
      <c r="J1611" s="8" t="str">
        <f>HYPERLINK(I1611)</f>
        <v>https://sun.primo.exlibrisgroup.com/discovery/search?vid=27US_INST:27US_V1&amp;tab=default_tab&amp;query=any,exact,999137491703436</v>
      </c>
    </row>
    <row r="1612" spans="3:10" ht="75" x14ac:dyDescent="0.25">
      <c r="C1612" s="9" t="s">
        <v>7218</v>
      </c>
      <c r="D1612" t="s">
        <v>1138</v>
      </c>
      <c r="E1612" t="s">
        <v>7219</v>
      </c>
      <c r="F1612" t="s">
        <v>1</v>
      </c>
      <c r="G1612" t="s">
        <v>3</v>
      </c>
      <c r="H1612" t="s">
        <v>7220</v>
      </c>
      <c r="I1612" t="s">
        <v>7221</v>
      </c>
      <c r="J1612" s="8" t="str">
        <f>HYPERLINK(I1612)</f>
        <v>https://sun.primo.exlibrisgroup.com/discovery/search?vid=27US_INST:27US_V1&amp;tab=default_tab&amp;query=any,exact,999108791503436</v>
      </c>
    </row>
    <row r="1613" spans="3:10" ht="75" x14ac:dyDescent="0.25">
      <c r="C1613" s="9" t="s">
        <v>7222</v>
      </c>
      <c r="D1613" t="s">
        <v>25</v>
      </c>
      <c r="E1613" t="s">
        <v>7223</v>
      </c>
      <c r="F1613" t="s">
        <v>1</v>
      </c>
      <c r="G1613" t="s">
        <v>3</v>
      </c>
      <c r="H1613" t="s">
        <v>7224</v>
      </c>
      <c r="I1613" t="s">
        <v>7225</v>
      </c>
      <c r="J1613" s="8" t="str">
        <f>HYPERLINK(I1613)</f>
        <v>https://sun.primo.exlibrisgroup.com/discovery/search?vid=27US_INST:27US_V1&amp;tab=default_tab&amp;query=any,exact,999102691803436</v>
      </c>
    </row>
    <row r="1614" spans="3:10" ht="75" x14ac:dyDescent="0.25">
      <c r="C1614" s="9" t="s">
        <v>7306</v>
      </c>
      <c r="D1614" t="s">
        <v>329</v>
      </c>
      <c r="E1614" t="s">
        <v>7307</v>
      </c>
      <c r="F1614" t="s">
        <v>1</v>
      </c>
      <c r="G1614" t="s">
        <v>329</v>
      </c>
      <c r="H1614" t="s">
        <v>7308</v>
      </c>
      <c r="I1614" t="s">
        <v>7309</v>
      </c>
      <c r="J1614" s="8" t="str">
        <f>HYPERLINK(I1614)</f>
        <v>https://sun.primo.exlibrisgroup.com/discovery/search?vid=27US_INST:27US_V1&amp;tab=default_tab&amp;query=any,exact,999139191803436</v>
      </c>
    </row>
    <row r="1615" spans="3:10" ht="75" x14ac:dyDescent="0.25">
      <c r="C1615" s="9" t="s">
        <v>7350</v>
      </c>
      <c r="D1615" t="s">
        <v>329</v>
      </c>
      <c r="E1615" t="s">
        <v>7351</v>
      </c>
      <c r="F1615" t="s">
        <v>1</v>
      </c>
      <c r="G1615" t="s">
        <v>329</v>
      </c>
      <c r="H1615" t="s">
        <v>7352</v>
      </c>
      <c r="I1615" t="s">
        <v>7353</v>
      </c>
      <c r="J1615" s="8" t="str">
        <f>HYPERLINK(I1615)</f>
        <v>https://sun.primo.exlibrisgroup.com/discovery/search?vid=27US_INST:27US_V1&amp;tab=default_tab&amp;query=any,exact,999139191903436</v>
      </c>
    </row>
    <row r="1616" spans="3:10" ht="75" x14ac:dyDescent="0.25">
      <c r="C1616" s="9" t="s">
        <v>230</v>
      </c>
      <c r="D1616" t="s">
        <v>28</v>
      </c>
      <c r="E1616" t="s">
        <v>231</v>
      </c>
      <c r="F1616" t="s">
        <v>14</v>
      </c>
      <c r="G1616" t="s">
        <v>2</v>
      </c>
      <c r="H1616" t="s">
        <v>232</v>
      </c>
      <c r="I1616" t="s">
        <v>233</v>
      </c>
      <c r="J1616" s="8" t="str">
        <f>HYPERLINK(I1616)</f>
        <v>https://sun.primo.exlibrisgroup.com/discovery/search?vid=27US_INST:27US_V1&amp;tab=default_tab&amp;query=any,exact,999127090803436</v>
      </c>
    </row>
    <row r="1617" spans="3:10" ht="75" x14ac:dyDescent="0.25">
      <c r="C1617" s="9" t="s">
        <v>234</v>
      </c>
      <c r="D1617" t="s">
        <v>28</v>
      </c>
      <c r="E1617" t="s">
        <v>235</v>
      </c>
      <c r="F1617" t="s">
        <v>14</v>
      </c>
      <c r="G1617" t="s">
        <v>2</v>
      </c>
      <c r="H1617" t="s">
        <v>236</v>
      </c>
      <c r="I1617" t="s">
        <v>237</v>
      </c>
      <c r="J1617" s="8" t="str">
        <f>HYPERLINK(I1617)</f>
        <v>https://sun.primo.exlibrisgroup.com/discovery/search?vid=27US_INST:27US_V1&amp;tab=default_tab&amp;query=any,exact,999127091003436</v>
      </c>
    </row>
    <row r="1618" spans="3:10" ht="75" x14ac:dyDescent="0.25">
      <c r="C1618" s="9" t="s">
        <v>238</v>
      </c>
      <c r="D1618" t="s">
        <v>123</v>
      </c>
      <c r="E1618" t="s">
        <v>239</v>
      </c>
      <c r="F1618" t="s">
        <v>6</v>
      </c>
      <c r="G1618" t="s">
        <v>4</v>
      </c>
      <c r="H1618" t="s">
        <v>240</v>
      </c>
      <c r="I1618" t="s">
        <v>241</v>
      </c>
      <c r="J1618" s="8" t="str">
        <f>HYPERLINK(I1618)</f>
        <v>https://sun.primo.exlibrisgroup.com/discovery/search?vid=27US_INST:27US_V1&amp;tab=default_tab&amp;query=any,exact,999127087103436</v>
      </c>
    </row>
    <row r="1619" spans="3:10" ht="75" x14ac:dyDescent="0.25">
      <c r="C1619" s="9" t="s">
        <v>242</v>
      </c>
      <c r="D1619" t="s">
        <v>21</v>
      </c>
      <c r="E1619" t="s">
        <v>243</v>
      </c>
      <c r="F1619" t="s">
        <v>1</v>
      </c>
      <c r="G1619" t="s">
        <v>5</v>
      </c>
      <c r="H1619" t="s">
        <v>244</v>
      </c>
      <c r="I1619" t="s">
        <v>245</v>
      </c>
      <c r="J1619" s="8" t="str">
        <f>HYPERLINK(I1619)</f>
        <v>https://sun.primo.exlibrisgroup.com/discovery/search?vid=27US_INST:27US_V1&amp;tab=default_tab&amp;query=any,exact,999127089903436</v>
      </c>
    </row>
    <row r="1620" spans="3:10" ht="75" x14ac:dyDescent="0.25">
      <c r="C1620" s="9" t="s">
        <v>246</v>
      </c>
      <c r="D1620" t="s">
        <v>17</v>
      </c>
      <c r="E1620" t="s">
        <v>247</v>
      </c>
      <c r="F1620" t="s">
        <v>1</v>
      </c>
      <c r="G1620" t="s">
        <v>3</v>
      </c>
      <c r="H1620" t="s">
        <v>248</v>
      </c>
      <c r="I1620" t="s">
        <v>249</v>
      </c>
      <c r="J1620" s="8" t="str">
        <f>HYPERLINK(I1620)</f>
        <v>https://sun.primo.exlibrisgroup.com/discovery/search?vid=27US_INST:27US_V1&amp;tab=default_tab&amp;query=any,exact,999142191003436</v>
      </c>
    </row>
    <row r="1621" spans="3:10" ht="75" x14ac:dyDescent="0.25">
      <c r="C1621" s="9" t="s">
        <v>250</v>
      </c>
      <c r="D1621" t="s">
        <v>18</v>
      </c>
      <c r="E1621" t="s">
        <v>251</v>
      </c>
      <c r="F1621" t="s">
        <v>1</v>
      </c>
      <c r="G1621" t="s">
        <v>3</v>
      </c>
      <c r="H1621" t="s">
        <v>252</v>
      </c>
      <c r="I1621" t="s">
        <v>253</v>
      </c>
      <c r="J1621" s="8" t="str">
        <f>HYPERLINK(I1621)</f>
        <v>https://sun.primo.exlibrisgroup.com/discovery/search?vid=27US_INST:27US_V1&amp;tab=default_tab&amp;query=any,exact,999142687903436</v>
      </c>
    </row>
    <row r="1622" spans="3:10" ht="75" x14ac:dyDescent="0.25">
      <c r="C1622" s="9" t="s">
        <v>254</v>
      </c>
      <c r="D1622" t="s">
        <v>24</v>
      </c>
      <c r="E1622" t="s">
        <v>255</v>
      </c>
      <c r="F1622" t="s">
        <v>1</v>
      </c>
      <c r="G1622" t="s">
        <v>3</v>
      </c>
      <c r="H1622" t="s">
        <v>256</v>
      </c>
      <c r="I1622" t="s">
        <v>257</v>
      </c>
      <c r="J1622" s="8" t="str">
        <f>HYPERLINK(I1622)</f>
        <v>https://sun.primo.exlibrisgroup.com/discovery/search?vid=27US_INST:27US_V1&amp;tab=default_tab&amp;query=any,exact,999142687803436</v>
      </c>
    </row>
  </sheetData>
  <autoFilter ref="B2:J2" xr:uid="{00000000-0009-0000-0000-000000000000}">
    <sortState xmlns:xlrd2="http://schemas.microsoft.com/office/spreadsheetml/2017/richdata2" ref="B3:J1623">
      <sortCondition ref="B2"/>
    </sortState>
  </autoFilter>
  <mergeCells count="2">
    <mergeCell ref="B1:F1"/>
    <mergeCell ref="G1:J1"/>
  </mergeCells>
  <printOptions gridLines="1"/>
  <pageMargins left="0.31496062992125984" right="0.31496062992125984" top="0.35433070866141736" bottom="0.15748031496062992" header="0.31496062992125984" footer="0.31496062992125984"/>
  <pageSetup paperSize="9" scale="7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CE7AFD0DBB489248375E6C7436B4" ma:contentTypeVersion="2" ma:contentTypeDescription="Create a new document." ma:contentTypeScope="" ma:versionID="4ebc22b825b9aff9f651c91f75af1e6a">
  <xsd:schema xmlns:xsd="http://www.w3.org/2001/XMLSchema" xmlns:xs="http://www.w3.org/2001/XMLSchema" xmlns:p="http://schemas.microsoft.com/office/2006/metadata/properties" xmlns:ns1="http://schemas.microsoft.com/sharepoint/v3" xmlns:ns2="6ca0bdaf-a29d-46cd-9607-72596da23c65" targetNamespace="http://schemas.microsoft.com/office/2006/metadata/properties" ma:root="true" ma:fieldsID="5a28cfa8be0d98a70502981264e38f45" ns1:_="" ns2:_="">
    <xsd:import namespace="http://schemas.microsoft.com/sharepoint/v3"/>
    <xsd:import namespace="6ca0bdaf-a29d-46cd-9607-72596da23c6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0bdaf-a29d-46cd-9607-72596da23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EA5F94-2641-4762-AA58-C0D45EFED22B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6ca0bdaf-a29d-46cd-9607-72596da23c65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EDB34A-254C-4F6E-9B5F-CE83732802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0C67BC-E33D-4CA5-A54B-6F2935E80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a0bdaf-a29d-46cd-9607-72596da23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print books - Jan-Dec 2023</vt:lpstr>
    </vt:vector>
  </TitlesOfParts>
  <Manager/>
  <Company>Stellenbosch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Liebenberg, Anita</dc:creator>
  <cp:keywords/>
  <dc:description/>
  <cp:lastModifiedBy>Malherbe, Natasja [nmalherbe@sun.ac.za]</cp:lastModifiedBy>
  <cp:revision/>
  <cp:lastPrinted>2024-01-02T12:48:42Z</cp:lastPrinted>
  <dcterms:created xsi:type="dcterms:W3CDTF">2011-01-27T08:12:32Z</dcterms:created>
  <dcterms:modified xsi:type="dcterms:W3CDTF">2024-01-02T12:48:46Z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0x0101008EC9CE7AFD0DBB489248375E6C7436B4</vt:lpwstr>
  </property>
</Properties>
</file>