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49F91116-C00B-4C64-9F40-1C1A1E243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print books - Jan-Dec 2025" sheetId="1" r:id="rId1"/>
  </sheets>
  <definedNames>
    <definedName name="_xlnm._FilterDatabase" localSheetId="0" hidden="1">'New print books - Jan-Dec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28" i="1" l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<sst xmlns="http://schemas.openxmlformats.org/spreadsheetml/2006/main" count="11891" uniqueCount="7015">
  <si>
    <t>LIBRARY</t>
  </si>
  <si>
    <t>Stellenbosch University Library</t>
  </si>
  <si>
    <t>Open Shelf</t>
  </si>
  <si>
    <t>Lower Level</t>
  </si>
  <si>
    <t>Upper Level</t>
  </si>
  <si>
    <t>Law Collection Upper Level</t>
  </si>
  <si>
    <t>LOCATION</t>
  </si>
  <si>
    <t>CALL NUMBER</t>
  </si>
  <si>
    <t>LINK TO RECORD</t>
  </si>
  <si>
    <t>AUTHOR</t>
  </si>
  <si>
    <t>TITLE</t>
  </si>
  <si>
    <t>SUBJECT</t>
  </si>
  <si>
    <t>DEPARTMENT</t>
  </si>
  <si>
    <t>General</t>
  </si>
  <si>
    <t>Africana</t>
  </si>
  <si>
    <t>Engineering &amp; Forestry library</t>
  </si>
  <si>
    <t>Faculty of Arts and Social Sciences</t>
  </si>
  <si>
    <t>Theology Library</t>
  </si>
  <si>
    <t>Private Law</t>
  </si>
  <si>
    <t>Afrikaans and Dutch</t>
  </si>
  <si>
    <t>English</t>
  </si>
  <si>
    <t>Leisure Reading</t>
  </si>
  <si>
    <t>Mercantile Law</t>
  </si>
  <si>
    <t>Political Science</t>
  </si>
  <si>
    <t>Mechanical and Mechatronic Engineering</t>
  </si>
  <si>
    <t>Drama</t>
  </si>
  <si>
    <t>Practical Theology and Missiology</t>
  </si>
  <si>
    <t>Old and New Testament</t>
  </si>
  <si>
    <t>Curriculum Studies</t>
  </si>
  <si>
    <t>Sociology and Social Anthropology</t>
  </si>
  <si>
    <t>Music</t>
  </si>
  <si>
    <t>Music Library</t>
  </si>
  <si>
    <t>Level 2 (Open Shelf)</t>
  </si>
  <si>
    <t>Geography and Environmental Studies</t>
  </si>
  <si>
    <t>Short stories, South African (English)</t>
  </si>
  <si>
    <t>Reference</t>
  </si>
  <si>
    <t>Modern Foreign Languages</t>
  </si>
  <si>
    <t>Faculty of Law</t>
  </si>
  <si>
    <t>Information Science</t>
  </si>
  <si>
    <t>Public Law</t>
  </si>
  <si>
    <t>Visual Arts</t>
  </si>
  <si>
    <t>A Holocaust cabaret : re-making theatre from a Jewish ghetto /</t>
  </si>
  <si>
    <t>https://sun.primo.exlibrisgroup.com/discovery/search?vid=27US_INST:27US_V1&amp;tab=default_tab&amp;query=any,exact,999204490503436</t>
  </si>
  <si>
    <t>Mathematical Sciences: Section Mathematics</t>
  </si>
  <si>
    <t>Viticulture and Oenology</t>
  </si>
  <si>
    <t>Chemistry and Polymer Sciences</t>
  </si>
  <si>
    <t>Botany and Zoology</t>
  </si>
  <si>
    <t>International law.</t>
  </si>
  <si>
    <t>African Languages</t>
  </si>
  <si>
    <t>Nymoen, Ole., author.</t>
  </si>
  <si>
    <t>Chemical Engineering</t>
  </si>
  <si>
    <t>Ancient Studies</t>
  </si>
  <si>
    <t>Food Science</t>
  </si>
  <si>
    <t>Böhm, Philipp, 1988- author.</t>
  </si>
  <si>
    <t>Systematic Theology and Ecclesiology</t>
  </si>
  <si>
    <t>Dominion : how the Christian revolution remade the world /</t>
  </si>
  <si>
    <t>Church history.; Christian civilization.; Christianity and culture.; Christianity.; World history.</t>
  </si>
  <si>
    <t>261 DOM</t>
  </si>
  <si>
    <t>https://sun.primo.exlibrisgroup.com/discovery/search?vid=27US_INST:27US_V1&amp;tab=default_tab&amp;query=any,exact,999194890903436</t>
  </si>
  <si>
    <t>346.048 RES</t>
  </si>
  <si>
    <t>Contracts--England.; Contracts--Wales.</t>
  </si>
  <si>
    <t>Clark, Nancy L., author.</t>
  </si>
  <si>
    <t>TEOL B 220.520434 BIB</t>
  </si>
  <si>
    <t>Faculty of Theology</t>
  </si>
  <si>
    <t>Afrikaans poetry--21st century.</t>
  </si>
  <si>
    <t>Dutch fiction--21st century.</t>
  </si>
  <si>
    <t>German fiction--21st century.</t>
  </si>
  <si>
    <t>South African poetry (English)--21st century.; Books--Reviews.</t>
  </si>
  <si>
    <t>828.9968108 STA</t>
  </si>
  <si>
    <t>Ons klyntji : klyn begin anhou win /</t>
  </si>
  <si>
    <t>Rare Books</t>
  </si>
  <si>
    <t>BV 808.805 ONS</t>
  </si>
  <si>
    <t>https://sun.primo.exlibrisgroup.com/discovery/search?vid=27US_INST:27US_V1&amp;tab=default_tab&amp;query=any,exact,990008665080803436</t>
  </si>
  <si>
    <t>South Africa.</t>
  </si>
  <si>
    <t>The Law of South Africa /</t>
  </si>
  <si>
    <t>Law--South Africa.</t>
  </si>
  <si>
    <t>Reference Law Collection</t>
  </si>
  <si>
    <t>R 348.6802 LAW</t>
  </si>
  <si>
    <t>https://sun.primo.exlibrisgroup.com/discovery/search?vid=27US_INST:27US_V1&amp;tab=default_tab&amp;query=any,exact,990003026400803436</t>
  </si>
  <si>
    <t>Department</t>
  </si>
  <si>
    <t>Surgical Sciences</t>
  </si>
  <si>
    <t>Medicine &amp; Health Sciences Library</t>
  </si>
  <si>
    <t>Okorafor, Nnedi, author.</t>
  </si>
  <si>
    <t>History</t>
  </si>
  <si>
    <t>Exercise, Sport and Lifestyle Medicine</t>
  </si>
  <si>
    <t>E PLA</t>
  </si>
  <si>
    <t>Centre for HIV Management</t>
  </si>
  <si>
    <t>709.6 FNB</t>
  </si>
  <si>
    <t>Bible. Romans Commentaries.</t>
  </si>
  <si>
    <t>Labour legislation service.</t>
  </si>
  <si>
    <t>Labor laws and legislation--South Africa.; Industrial laws and legislation--South Africa.; South Africa--Law and legislation.</t>
  </si>
  <si>
    <t>344.6801 LAB</t>
  </si>
  <si>
    <t>https://sun.primo.exlibrisgroup.com/discovery/search?vid=27US_INST:27US_V1&amp;tab=default_tab&amp;query=any,exact,990003376600803436</t>
  </si>
  <si>
    <t>Health and Rehabilitation Sciences</t>
  </si>
  <si>
    <t>Pediatrics and Child Health</t>
  </si>
  <si>
    <t>Research--Methodology.</t>
  </si>
  <si>
    <t>Working Collection</t>
  </si>
  <si>
    <t>Global Health</t>
  </si>
  <si>
    <t>Medical Imaging and Clinical Oncology</t>
  </si>
  <si>
    <t>Biomedical Sciences</t>
  </si>
  <si>
    <t>Germany, enacting jurisdiction.</t>
  </si>
  <si>
    <t>Civil law--Germany.</t>
  </si>
  <si>
    <t>346.43 GER</t>
  </si>
  <si>
    <t>Philosophy</t>
  </si>
  <si>
    <t>Agricultural Economy</t>
  </si>
  <si>
    <t>Faculty of Medicine and Health Sciences</t>
  </si>
  <si>
    <t>Centre for Health Professions Education</t>
  </si>
  <si>
    <t>346.68066 SOU</t>
  </si>
  <si>
    <t>The SAGE handbook of qualitative research /</t>
  </si>
  <si>
    <t>Educational Psychology</t>
  </si>
  <si>
    <t>Social sciences--Research.; Qualitative research.</t>
  </si>
  <si>
    <t>https://sun.primo.exlibrisgroup.com/discovery/search?vid=27US_INST:27US_V1&amp;tab=default_tab&amp;query=any,exact,999133491603436</t>
  </si>
  <si>
    <t>E BLA</t>
  </si>
  <si>
    <t>Azoulay, Ariella, author.</t>
  </si>
  <si>
    <t>Psychology</t>
  </si>
  <si>
    <t>Follett, Ken, author.</t>
  </si>
  <si>
    <t>Cleveland, Todd, author.</t>
  </si>
  <si>
    <t>Economics</t>
  </si>
  <si>
    <t>Alberti, Leon Battista, 1404-1472, author.</t>
  </si>
  <si>
    <t>Afrikaans fiction--21st century.</t>
  </si>
  <si>
    <t>Business Management (SU Campus)</t>
  </si>
  <si>
    <t>Dutch fiction.</t>
  </si>
  <si>
    <t>Broeck, Charlotte Van den, 1991- author.</t>
  </si>
  <si>
    <t>Holland, Tom, author.</t>
  </si>
  <si>
    <t>270 HOL</t>
  </si>
  <si>
    <t>Education Policy Studies</t>
  </si>
  <si>
    <t>Industrial Psychology</t>
  </si>
  <si>
    <t>Marsman, Lieke, author.</t>
  </si>
  <si>
    <t>A practical guide for pediatric nuclear medicine /</t>
  </si>
  <si>
    <t>Pediatric nuclear medicine.; Nuclear medicine.; Pediatrics.; Radiology.; Oncology.; Orthopedics.</t>
  </si>
  <si>
    <t>TYG WN 440 PRA</t>
  </si>
  <si>
    <t>https://sun.primo.exlibrisgroup.com/discovery/search?vid=27US_INST:27US_V1&amp;tab=default_tab&amp;query=any,exact,999144590403436</t>
  </si>
  <si>
    <t>Indirect tax handbook.</t>
  </si>
  <si>
    <t>Indirect taxation--Law and legislation--South Africa.; Taxation--South Africa--Handbooks, manuals, etc.; Taxation--Law and legislation--South Africa--Handbooks, manuals, etc.; Value-added tax--Law and legislation--South Africa.</t>
  </si>
  <si>
    <t>343.68057 SOU</t>
  </si>
  <si>
    <t>https://sun.primo.exlibrisgroup.com/discovery/search?vid=27US_INST:27US_V1&amp;tab=default_tab&amp;query=any,exact,990005807970803436</t>
  </si>
  <si>
    <t>Reference Lower Level</t>
  </si>
  <si>
    <t>Silva, Daniel, 1960- author.</t>
  </si>
  <si>
    <t>Civil Engineering</t>
  </si>
  <si>
    <t>Schoenfeld, Alan H., author.</t>
  </si>
  <si>
    <t>510.712 SCHO</t>
  </si>
  <si>
    <t>Gilroy, Sidney, author.</t>
  </si>
  <si>
    <t>Afrikaans poetry.</t>
  </si>
  <si>
    <t>Standards Lower Level</t>
  </si>
  <si>
    <t>Appropriate dispute resolution : a practical guide to negotiation, mediation and arbitration /</t>
  </si>
  <si>
    <t>Dispute resolution (Law)--South Africa.; Mediation--South Africa.; Arbitration and award--South Africa.</t>
  </si>
  <si>
    <t>347.6809 PAT</t>
  </si>
  <si>
    <t>De Villiers, Pierre, author.</t>
  </si>
  <si>
    <t>Microeconomics and behaviour /</t>
  </si>
  <si>
    <t>Microeconomics.; South Africa--Economic policy--Case studies.</t>
  </si>
  <si>
    <t>338.5 DEV</t>
  </si>
  <si>
    <t>https://sun.primo.exlibrisgroup.com/discovery/search?vid=27US_INST:27US_V1&amp;tab=default_tab&amp;query=any,exact,999080688703436</t>
  </si>
  <si>
    <t>Afrikaans fiction.</t>
  </si>
  <si>
    <t>South African drama (English)</t>
  </si>
  <si>
    <t>School for Public Leadership</t>
  </si>
  <si>
    <t>International law /</t>
  </si>
  <si>
    <t>Accountancy</t>
  </si>
  <si>
    <t>Läckberg, Camilla, 1974- author.</t>
  </si>
  <si>
    <t>Physics</t>
  </si>
  <si>
    <t>Forest and Wood Science</t>
  </si>
  <si>
    <t>Babbie, Earl R., author.</t>
  </si>
  <si>
    <t>The practice of social research /</t>
  </si>
  <si>
    <t>Faculty of Economic and Management Sciences</t>
  </si>
  <si>
    <t>Social sciences--Research.; Social sciences--Methodology.; Social sciences.</t>
  </si>
  <si>
    <t>https://sun.primo.exlibrisgroup.com/discovery/search?vid=27US_INST:27US_V1&amp;tab=default_tab&amp;query=any,exact,999156091003436</t>
  </si>
  <si>
    <t>Paul, Chanette, author.</t>
  </si>
  <si>
    <t>Manning, John author. (John C.),</t>
  </si>
  <si>
    <t>Roger, Damien, 1987- author.</t>
  </si>
  <si>
    <t>Wasserman, Elizabeth, author.</t>
  </si>
  <si>
    <t>Short stories, Afrikaans.</t>
  </si>
  <si>
    <t>Hugo, Daniel, author.</t>
  </si>
  <si>
    <t>Faculty of Engineering</t>
  </si>
  <si>
    <t>INBO 620.103 HIB</t>
  </si>
  <si>
    <t>Kosch, Wilhelm, 1879-1960. author.</t>
  </si>
  <si>
    <t>Deutsches Literatur-Lexikon : das 20. Jahrhundert : biographisches-bibliographisches Handbuch /</t>
  </si>
  <si>
    <t>German literature--20th century--Bio-bibliography.</t>
  </si>
  <si>
    <t>R 830.3 KOS</t>
  </si>
  <si>
    <t>https://sun.primo.exlibrisgroup.com/discovery/search?vid=27US_INST:27US_V1&amp;tab=default_tab&amp;query=any,exact,990005292970803436</t>
  </si>
  <si>
    <t>Electrical and Electronic Engineering</t>
  </si>
  <si>
    <t>Great Britain.</t>
  </si>
  <si>
    <t>R 349.41 GRE</t>
  </si>
  <si>
    <t>Corbin on contracts : a comprehensive treatise on the working rules of contract law /</t>
  </si>
  <si>
    <t>Contracts--United States.</t>
  </si>
  <si>
    <t>346.7302 COR</t>
  </si>
  <si>
    <t>https://sun.primo.exlibrisgroup.com/discovery/search?vid=27US_INST:27US_V1&amp;tab=default_tab&amp;query=any,exact,990001558520803436</t>
  </si>
  <si>
    <t>Horticultural Sciences</t>
  </si>
  <si>
    <t>Fanon, Frantz,--1925-1961.; Intellectuals--Algeria--Biography.; Revolutionaries--Algeria--Biography.; Psychiatrists--Algeria--Biography.</t>
  </si>
  <si>
    <t>South African Bureau of Standards.</t>
  </si>
  <si>
    <t>340.68115 SOU</t>
  </si>
  <si>
    <t>https://sun.primo.exlibrisgroup.com/discovery/search?vid=27US_INST:27US_V1&amp;tab=default_tab&amp;query=any,exact,999189991803436</t>
  </si>
  <si>
    <t>Journalism</t>
  </si>
  <si>
    <t>South Africa, enacting jurisdiction.</t>
  </si>
  <si>
    <t>Van Nierop, Leon, 1953- author.</t>
  </si>
  <si>
    <t>Afrikaans fiction.; Suspense fiction.</t>
  </si>
  <si>
    <t>Van Rensburg, Rudie, author.</t>
  </si>
  <si>
    <t>Wyngaard, Bettina, author.</t>
  </si>
  <si>
    <t>Reitz, Deneys, 1882-1944, author.</t>
  </si>
  <si>
    <t>Constitutional rights of the accused /</t>
  </si>
  <si>
    <t>Criminal law--England.; Criminal law--Wales.</t>
  </si>
  <si>
    <t>Criminal law : text, cases, and materials /</t>
  </si>
  <si>
    <t>Current law : statutes annotated.</t>
  </si>
  <si>
    <t>Annotations and citations (Law)--Great Britain--Handbooks, manuals, etc.; Law--Great Britain--Handbooks, manuals, etc.</t>
  </si>
  <si>
    <t>https://sun.primo.exlibrisgroup.com/discovery/search?vid=27US_INST:27US_V1&amp;tab=default_tab&amp;query=any,exact,990000278240803436</t>
  </si>
  <si>
    <t>Münchener Kommentar zum Bürgerlichen Gesetzbuch /</t>
  </si>
  <si>
    <t>346.43 MUN</t>
  </si>
  <si>
    <t>https://sun.primo.exlibrisgroup.com/discovery/search?vid=27US_INST:27US_V1&amp;tab=default_tab&amp;query=any,exact,998975377803436</t>
  </si>
  <si>
    <t>Dixon, Martin author. (Martin J.),</t>
  </si>
  <si>
    <t>Modern land law /</t>
  </si>
  <si>
    <t>346.42043 DIX</t>
  </si>
  <si>
    <t>Corporation law--Great Britain.</t>
  </si>
  <si>
    <t>Contract law /</t>
  </si>
  <si>
    <t>Falola, Toyin, author.</t>
  </si>
  <si>
    <t>E STE</t>
  </si>
  <si>
    <t>Jamal, Ashraf, author.</t>
  </si>
  <si>
    <t>South African poetry (English)</t>
  </si>
  <si>
    <t>E MAN</t>
  </si>
  <si>
    <t>Afrikaans fiction.; Detective and mystery stories, Afrikaans.</t>
  </si>
  <si>
    <t>Landscapes of dispossession : stories of the Hardekraaltjie Cemetery : told by people from Tiervlei-Ravensmead /</t>
  </si>
  <si>
    <t>Cemeteries--South Africa--Western Cape--History.; Communities--South Africa--Western Cape--Personnel narratives.; Eviction--South Africa--Western Cape--History.; Hardekraaltjie (South Africa)--History.</t>
  </si>
  <si>
    <t>https://sun.primo.exlibrisgroup.com/discovery/search?vid=27US_INST:27US_V1&amp;tab=default_tab&amp;query=any,exact,999218890103436</t>
  </si>
  <si>
    <t>Abdy, Richard Anthony, author.</t>
  </si>
  <si>
    <t>Legion : life in the Roman Army /</t>
  </si>
  <si>
    <t>Rome--Military antiquities--Exhibitions.; Rome--History, Military.; Rome--Army.</t>
  </si>
  <si>
    <t>355.00937 ABD</t>
  </si>
  <si>
    <t>https://sun.primo.exlibrisgroup.com/discovery/search?vid=27US_INST:27US_V1&amp;tab=default_tab&amp;query=any,exact,999206489703436</t>
  </si>
  <si>
    <t>Adams, Rachel author. (Rachel Margaret),</t>
  </si>
  <si>
    <t>The new empire of AI : the future of global inequality /</t>
  </si>
  <si>
    <t>Artificial intelligence--Social aspects.; Social stratification.; Equality--Technological innovations.</t>
  </si>
  <si>
    <t>303.4834 ADA</t>
  </si>
  <si>
    <t>https://sun.primo.exlibrisgroup.com/discovery/search?vid=27US_INST:27US_V1&amp;tab=default_tab&amp;query=any,exact,999286288503436</t>
  </si>
  <si>
    <t>Adichie, Chimamanda Ngozi, 1977- author.</t>
  </si>
  <si>
    <t>Dream count : a novel /</t>
  </si>
  <si>
    <t>African fiction (English)--21st century.; Nigerian fiction (English); Nigerian Americans--Fiction.; COVID-19 Pandemic, 2020-2023--Fiction.; Travel writers--Fiction.; Women, Black--Identity--Fiction.; Female friendship--Fiction.; Housekeepers--Fiction.; Women graduate students--Fiction.; Self-actualization (Psychology) in women--Fiction.; Women--Fiction.; Sexual assault--Fiction.; Lawyers--Fiction.; Graduate students--Fiction.; Single mothers--Fiction.</t>
  </si>
  <si>
    <t>LR 828.9963 ADI 2 DRE</t>
  </si>
  <si>
    <t>https://sun.primo.exlibrisgroup.com/discovery/search?vid=27US_INST:27US_V1&amp;tab=default_tab&amp;query=any,exact,999271691903436</t>
  </si>
  <si>
    <t>Adler, Ronald B. 1946- author. (Ronald Brian),</t>
  </si>
  <si>
    <t>Understanding human communication /</t>
  </si>
  <si>
    <t>Communication.</t>
  </si>
  <si>
    <t>302.2 ADL</t>
  </si>
  <si>
    <t>https://sun.primo.exlibrisgroup.com/discovery/search?vid=27US_INST:27US_V1&amp;tab=default_tab&amp;query=any,exact,999247589503436</t>
  </si>
  <si>
    <t>Aelfric, Abbot of Eynsham, author.</t>
  </si>
  <si>
    <t>The Old English Catholic homilies.</t>
  </si>
  <si>
    <t>Catholic Church--Sermons--Early works to 1800.; Christian literature, English (Old)--Early works to 1800.; Sermons, English (Old)--Early works to 1800.; Sermons, Medieval--England--Early works to 1800.</t>
  </si>
  <si>
    <t>252 AEL</t>
  </si>
  <si>
    <t>https://sun.primo.exlibrisgroup.com/discovery/search?vid=27US_INST:27US_V1&amp;tab=default_tab&amp;query=any,exact,999293720703436</t>
  </si>
  <si>
    <t>Aëtius, active 1st century-2nd century, author.</t>
  </si>
  <si>
    <t>Placita /</t>
  </si>
  <si>
    <t>Philosophy, Ancient.; Aëtius,--active 1st century-2nd century.--Placita.</t>
  </si>
  <si>
    <t>180 AET LOEB 555</t>
  </si>
  <si>
    <t>https://sun.primo.exlibrisgroup.com/discovery/search?vid=27US_INST:27US_V1&amp;tab=default_tab&amp;query=any,exact,999179991203436</t>
  </si>
  <si>
    <t>Aggenbach, Sanell, artist.</t>
  </si>
  <si>
    <t>Sanell Aggenbach /</t>
  </si>
  <si>
    <t>Aggenbach, Sanell.; Art, South African--21st century.; Art, Modern--21st century.</t>
  </si>
  <si>
    <t>E AGG</t>
  </si>
  <si>
    <t>https://sun.primo.exlibrisgroup.com/discovery/search?vid=27US_INST:27US_V1&amp;tab=default_tab&amp;query=any,exact,999272689603436</t>
  </si>
  <si>
    <t>709.68 AGG</t>
  </si>
  <si>
    <t>Aguda, 'Pemi, author.</t>
  </si>
  <si>
    <t>Ghostroots /</t>
  </si>
  <si>
    <t>Paranormal fiction.; Families--Nigeria--Lagos--Fiction.; Parent and child--Fiction.; Lagos (Nigeria)--Fiction.; Africa--Folklore.</t>
  </si>
  <si>
    <t>828.9963 AGU 2 GHO</t>
  </si>
  <si>
    <t>https://sun.primo.exlibrisgroup.com/discovery/search?vid=27US_INST:27US_V1&amp;tab=default_tab&amp;query=any,exact,999254190803436</t>
  </si>
  <si>
    <t>Agustin, Jim Pascual, author.</t>
  </si>
  <si>
    <t>Sound before water /</t>
  </si>
  <si>
    <t>Philippine poetry (English)--21st century.</t>
  </si>
  <si>
    <t>899.2111 AGU 2 SOU</t>
  </si>
  <si>
    <t>https://sun.primo.exlibrisgroup.com/discovery/search?vid=27US_INST:27US_V1&amp;tab=default_tab&amp;query=any,exact,999271691103436</t>
  </si>
  <si>
    <t>Ahmed, Sara, 1969- author.</t>
  </si>
  <si>
    <t>The feminist killjoy handbook /</t>
  </si>
  <si>
    <t>Feminism--Social aspects.; Social change.; Radicalism.; Feminism.</t>
  </si>
  <si>
    <t>305.42 AHM</t>
  </si>
  <si>
    <t>https://sun.primo.exlibrisgroup.com/discovery/search?vid=27US_INST:27US_V1&amp;tab=default_tab&amp;query=any,exact,999255691703436</t>
  </si>
  <si>
    <t>Airey, Catherine, author.</t>
  </si>
  <si>
    <t>Confessions /</t>
  </si>
  <si>
    <t>Women--Fiction.; Family secrets--Fiction.; Families--New York (State)--New York--Fiction.; Families--Ireland--Fiction.; Sexual minorities--Fiction.; New York (N.Y.)--Social life and customs--Fiction.; Ireland--Social life and customs--Fiction.</t>
  </si>
  <si>
    <t>LR 823.92 AIR 2 CON</t>
  </si>
  <si>
    <t>https://sun.primo.exlibrisgroup.com/discovery/search?vid=27US_INST:27US_V1&amp;tab=default_tab&amp;query=any,exact,999259590403436</t>
  </si>
  <si>
    <t>Airey, David, 1979- author.</t>
  </si>
  <si>
    <t>Identity designed : the definitive guide to visual branding /</t>
  </si>
  <si>
    <t>Branding (Marketing); Identity (Philosophical concept); Design.; Industrial design.</t>
  </si>
  <si>
    <t>658.827 AIR</t>
  </si>
  <si>
    <t>https://sun.primo.exlibrisgroup.com/discovery/search?vid=27US_INST:27US_V1&amp;tab=default_tab&amp;query=any,exact,999282590803436</t>
  </si>
  <si>
    <t>Aken, Joan Ernst van, author.</t>
  </si>
  <si>
    <t>Problem solving in organizations : a methodological handbook for business and management students /</t>
  </si>
  <si>
    <t>Industrial Engineering</t>
  </si>
  <si>
    <t>Problem solving.</t>
  </si>
  <si>
    <t>INBO 658.403 AKE</t>
  </si>
  <si>
    <t>https://sun.primo.exlibrisgroup.com/discovery/search?vid=27US_INST:27US_V1&amp;tab=default_tab&amp;query=any,exact,998968911903436</t>
  </si>
  <si>
    <t>Akinkugbe, Alayo, author.</t>
  </si>
  <si>
    <t>Reframing blackness : what's black about 'history of art'? /</t>
  </si>
  <si>
    <t>Art, Black--History and criticism.; Black people in art.</t>
  </si>
  <si>
    <t>704.0396 AKI</t>
  </si>
  <si>
    <t>https://sun.primo.exlibrisgroup.com/discovery/search?vid=27US_INST:27US_V1&amp;tab=default_tab&amp;query=any,exact,999299419503436</t>
  </si>
  <si>
    <t>Alaoui, Meryem, author.</t>
  </si>
  <si>
    <t>Straight from the horse's mouth /</t>
  </si>
  <si>
    <t>Prostitutes--Morocco--Casablanca--Fiction.; Casablanca (Morocco)--Fiction.</t>
  </si>
  <si>
    <t>848.9963 ALA 2 VER</t>
  </si>
  <si>
    <t>https://sun.primo.exlibrisgroup.com/discovery/search?vid=27US_INST:27US_V1&amp;tab=default_tab&amp;query=any,exact,999210891103436</t>
  </si>
  <si>
    <t>Alati, Daniel, 1986- author.</t>
  </si>
  <si>
    <t>Drug legalization in federalist constitutional democracies : the Canadian cannabis case study in comparative context /</t>
  </si>
  <si>
    <t>Narcotic laws--Canada.; Drugs of abuse--Law and legislation--Canada.; Drug legalization--Government policy--Canada.; Drug control--Canada.; Narcotic laws.; Drug legalization.</t>
  </si>
  <si>
    <t>344.7104233 ALA</t>
  </si>
  <si>
    <t>https://sun.primo.exlibrisgroup.com/discovery/search?vid=27US_INST:27US_V1&amp;tab=default_tab&amp;query=any,exact,999272290703436</t>
  </si>
  <si>
    <t>Albert, David Z.</t>
  </si>
  <si>
    <t>Quantum mechanics and experience /</t>
  </si>
  <si>
    <t>Physical measurements.; Quantum theory.</t>
  </si>
  <si>
    <t>G 530.8 ALB</t>
  </si>
  <si>
    <t>https://sun.primo.exlibrisgroup.com/discovery/search?vid=27US_INST:27US_V1&amp;tab=default_tab&amp;query=any,exact,999213290003436</t>
  </si>
  <si>
    <t>Dinner pieces /</t>
  </si>
  <si>
    <t>Humor in literature.; Dialogues, Latin (Medieval and modern)--Translation into English.; Satire, Latin (Medieval and modern)--Translation into English.; Fables, Latin (Medieval and modern)--Translation into English.</t>
  </si>
  <si>
    <t>878.2 INT</t>
  </si>
  <si>
    <t>https://sun.primo.exlibrisgroup.com/discovery/search?vid=27US_INST:27US_V1&amp;tab=default_tab&amp;query=any,exact,999292020003436</t>
  </si>
  <si>
    <t>Alderson, Priscilla, author.</t>
  </si>
  <si>
    <t>The ethics of research with children and young people : a practical handbook /</t>
  </si>
  <si>
    <t>Children--Research--Moral and ethical aspects.; Youth--Research--Moral and ethical aspects.; Social sciences--Research--Moral and ethical aspects.</t>
  </si>
  <si>
    <t>305.23072 ALD</t>
  </si>
  <si>
    <t>https://sun.primo.exlibrisgroup.com/discovery/search?vid=27US_INST:27US_V1&amp;tab=default_tab&amp;query=any,exact,999247889703436</t>
  </si>
  <si>
    <t>Aleksic, Adam, author.</t>
  </si>
  <si>
    <t>Algospeak : how social media is transforming the future of language /</t>
  </si>
  <si>
    <t>Language and the Internet.; Internet users--Language.; Youth--Language.; Social media.</t>
  </si>
  <si>
    <t>402.854678 ALE</t>
  </si>
  <si>
    <t>https://sun.primo.exlibrisgroup.com/discovery/search?vid=27US_INST:27US_V1&amp;tab=default_tab&amp;query=any,exact,999286488003436</t>
  </si>
  <si>
    <t>Alexander, Bill, 1948- author.</t>
  </si>
  <si>
    <t>Exploring Shakespeare : a director's notes from the rehearsal room /</t>
  </si>
  <si>
    <t>Shakespeare, William,--1564-1616--Dramatic production.; Shakespeare, William,--1564-1616--Criticism and interpretation.</t>
  </si>
  <si>
    <t>792.95 ALE</t>
  </si>
  <si>
    <t>https://sun.primo.exlibrisgroup.com/discovery/search?vid=27US_INST:27US_V1&amp;tab=default_tab&amp;query=any,exact,999204289003436</t>
  </si>
  <si>
    <t>Allen, Barbara, Rev., author.</t>
  </si>
  <si>
    <t>Lost animals, disappearing worlds : stories of extinction.</t>
  </si>
  <si>
    <t>Natural history.; Biodiversity.; Biodiversity conservation.; Extinct animals.; Endangered species.; Extinction (Biology)</t>
  </si>
  <si>
    <t>591.68 ALL</t>
  </si>
  <si>
    <t>https://sun.primo.exlibrisgroup.com/discovery/search?vid=27US_INST:27US_V1&amp;tab=default_tab&amp;query=any,exact,999284291403436</t>
  </si>
  <si>
    <t>Allinson, Robert E. author. (Robert Elliott),</t>
  </si>
  <si>
    <t>The philosophical influences of Mao Zedong : notations, reflections and insights /</t>
  </si>
  <si>
    <t>Mao, Zedong,--1893-1976--Philosophy.</t>
  </si>
  <si>
    <t>951.05092 MAO</t>
  </si>
  <si>
    <t>https://sun.primo.exlibrisgroup.com/discovery/search?vid=27US_INST:27US_V1&amp;tab=default_tab&amp;query=any,exact,999210191803436</t>
  </si>
  <si>
    <t>Allouche, Jeremy, author.</t>
  </si>
  <si>
    <t>The water-food-energy nexus : power, politics, and justice /</t>
  </si>
  <si>
    <t>Sustainable development--International cooperation.; Sustainable development--Social aspects.; Water security.; Food security.; Energy security.; Appropriate technology.</t>
  </si>
  <si>
    <t>INBO 338.927 ALL</t>
  </si>
  <si>
    <t>https://sun.primo.exlibrisgroup.com/discovery/search?vid=27US_INST:27US_V1&amp;tab=default_tab&amp;query=any,exact,999308192203436</t>
  </si>
  <si>
    <t>American Bar Association. Central European and Eurasian Law Initiative.</t>
  </si>
  <si>
    <t>Building the rule of law : firsthand accounts from a thirty-year global campaign /</t>
  </si>
  <si>
    <t>Rule of law--Europe, Eastern--History.; Rule of law--Eurasia--History.; Rule of law--Former Soviet republics--History.; Law reform--Europe, Eastern.; Law reform--Eurasia.; Law reform--Former Soviet republics.; American Bar Association.--Central and East European Law Initiative; American Bar Association.--Central European and Eurasian Law Initiative</t>
  </si>
  <si>
    <t>340.11 AME</t>
  </si>
  <si>
    <t>https://sun.primo.exlibrisgroup.com/discovery/search?vid=27US_INST:27US_V1&amp;tab=default_tab&amp;query=any,exact,999216187803436</t>
  </si>
  <si>
    <t>American Society for Testing and Materials.</t>
  </si>
  <si>
    <t>Standard test method for tensile properties of fiber reinforced polymer matrix composite bars.</t>
  </si>
  <si>
    <t>Fiber-reinforced plastics--Testing.; Composite materials--Testing--Standards.; Materials--Testing--Standards.; Materials--Standards.</t>
  </si>
  <si>
    <t>INBO S ASTM D7205/D7205M - 21</t>
  </si>
  <si>
    <t>https://sun.primo.exlibrisgroup.com/discovery/search?vid=27US_INST:27US_V1&amp;tab=default_tab&amp;query=any,exact,999255690303436</t>
  </si>
  <si>
    <t>Standard test method for transverse shear strength of fiber-reinforced polymer matrix composite bars¹.</t>
  </si>
  <si>
    <t>Fiber-reinforced plastics--Testing.; Shear (Mechanics)--Testing.; Polymeric composites.; Reinforced concrete.</t>
  </si>
  <si>
    <t>INBO S ASTM D7617/D7617M − 11</t>
  </si>
  <si>
    <t>https://sun.primo.exlibrisgroup.com/discovery/search?vid=27US_INST:27US_V1&amp;tab=default_tab&amp;query=any,exact,999255690403436</t>
  </si>
  <si>
    <t>Standard specification for solid round glass fiber reinforced polymer bars for concrete reinforcement.</t>
  </si>
  <si>
    <t>Fiber-reinforced concrete--Testing.; Glass-reinforced plastics--Testing--Standards.; Materials--Testing--Standards.; Carbon fiber-reinforced plastics.; Polymeric composites--Standards.</t>
  </si>
  <si>
    <t>INBO S ASTM D7957/D7957M-22</t>
  </si>
  <si>
    <t>https://sun.primo.exlibrisgroup.com/discovery/search?vid=27US_INST:27US_V1&amp;tab=default_tab&amp;query=any,exact,999255690503436</t>
  </si>
  <si>
    <t>Standard test method for bond strength of fiber-reinforced polymer matrix composite bars to concrete by pullout testing.</t>
  </si>
  <si>
    <t>Fiber-reinforced concrete--Testing.; Fibrous composites--Testing--Standards.; Materials--Testing--Standards.; Polymeric composites--Standards.</t>
  </si>
  <si>
    <t>INBO S ASTM D7913/D7913M - 25</t>
  </si>
  <si>
    <t>https://sun.primo.exlibrisgroup.com/discovery/search?vid=27US_INST:27US_V1&amp;tab=default_tab&amp;query=any,exact,999255690203436</t>
  </si>
  <si>
    <t>Anderson, Robert D., author.</t>
  </si>
  <si>
    <t>Combatting corruption and collusion in public procurement : a challenge for governments worldwide /</t>
  </si>
  <si>
    <t>Government purchasing--Corrupt practices.; Government purchasing--Law and legislation.; Public contracts.</t>
  </si>
  <si>
    <t>345.02323 AND</t>
  </si>
  <si>
    <t>https://sun.primo.exlibrisgroup.com/discovery/search?vid=27US_INST:27US_V1&amp;tab=default_tab&amp;query=any,exact,999235990403436</t>
  </si>
  <si>
    <t>Andrews, Brian, 1973- author.</t>
  </si>
  <si>
    <t>Defense protocol /</t>
  </si>
  <si>
    <t>Ryan, Jack,--Sr. (Fictitious character)--Fiction.; United States.--Office of Naval Intelligence--Fiction.; Presidents--United States--Fiction.; Intelligence officers--United States--Fiction.; Daughters--Fiction.; National security--United States--Fiction.; Nuclear submarines--Fiction.; Defectors--Fiction.; Taiwan--Fiction.; Suspense fiction.; Political fiction.; Spy stories.</t>
  </si>
  <si>
    <t>LR 813.6 AND 2 DEF</t>
  </si>
  <si>
    <t>https://sun.primo.exlibrisgroup.com/discovery/search?vid=27US_INST:27US_V1&amp;tab=default_tab&amp;query=any,exact,999256691803436</t>
  </si>
  <si>
    <t>Andrich, David, author.</t>
  </si>
  <si>
    <t>A course in Rasch measurement theory : measuring in the educational, social and health sciences /</t>
  </si>
  <si>
    <t>Social sciences--Mathematical models.; Rasch models.</t>
  </si>
  <si>
    <t>300.15118 AND</t>
  </si>
  <si>
    <t>https://sun.primo.exlibrisgroup.com/discovery/search?vid=27US_INST:27US_V1&amp;tab=default_tab&amp;query=any,exact,999281291303436</t>
  </si>
  <si>
    <t>Anker, Willem, author.</t>
  </si>
  <si>
    <t>Patmos : 'n novelle /</t>
  </si>
  <si>
    <t>LR 839.363 ANK 2 PAT</t>
  </si>
  <si>
    <t>https://sun.primo.exlibrisgroup.com/discovery/search?vid=27US_INST:27US_V1&amp;tab=default_tab&amp;query=any,exact,999286289003436</t>
  </si>
  <si>
    <t>Anouka, Jade, author.</t>
  </si>
  <si>
    <t>Heart /</t>
  </si>
  <si>
    <t>English drama--21st century.; Self-realization--Drama.</t>
  </si>
  <si>
    <t>822.92 ANO 2 HEA</t>
  </si>
  <si>
    <t>https://sun.primo.exlibrisgroup.com/discovery/search?vid=27US_INST:27US_V1&amp;tab=default_tab&amp;query=any,exact,999204288903436</t>
  </si>
  <si>
    <t>Ansell, Gwen.</t>
  </si>
  <si>
    <t>Soweto blues : jazz, polular music, and politics in South Africa /</t>
  </si>
  <si>
    <t>Jazz--South Africa--History and criticism.; Music--Political aspects--South Africa.; Popular music--South Africa.</t>
  </si>
  <si>
    <t>P 787.33 ANS</t>
  </si>
  <si>
    <t>https://sun.primo.exlibrisgroup.com/discovery/search?vid=27US_INST:27US_V1&amp;tab=default_tab&amp;query=any,exact,990006113710803436</t>
  </si>
  <si>
    <t>Appel Nissen, Maria, 1971- author.</t>
  </si>
  <si>
    <t>Care in social work with children and families : theory, everyday practices and possibilities for social change /</t>
  </si>
  <si>
    <t>Social Work</t>
  </si>
  <si>
    <t>Child welfare.; Family services.; Child care.</t>
  </si>
  <si>
    <t>362.7 APP</t>
  </si>
  <si>
    <t>https://sun.primo.exlibrisgroup.com/discovery/search?vid=27US_INST:27US_V1&amp;tab=default_tab&amp;query=any,exact,999215587403436</t>
  </si>
  <si>
    <t>Applebaum, Anne, 1964- author.</t>
  </si>
  <si>
    <t>Autocracy, Inc. : the dictators who want to run the world /</t>
  </si>
  <si>
    <t>Dictatorship--Cross-cultural studies.; Political corruption--Cross-cultural studies.; Power (Social sciences)--Cross-cultural studies.; Democracy--Cross-cultural studies.</t>
  </si>
  <si>
    <t>321.9 APP</t>
  </si>
  <si>
    <t>https://sun.primo.exlibrisgroup.com/discovery/search?vid=27US_INST:27US_V1&amp;tab=default_tab&amp;query=any,exact,999227891403436</t>
  </si>
  <si>
    <t>Arbib, James, author.</t>
  </si>
  <si>
    <t>Stellar : a world beyond limits, and how to get there /</t>
  </si>
  <si>
    <t>Humanity--Philosophy.; Social change.; Economic policy.; Political science--Philosophy.</t>
  </si>
  <si>
    <t>303.4 ARB</t>
  </si>
  <si>
    <t>https://sun.primo.exlibrisgroup.com/discovery/search?vid=27US_INST:27US_V1&amp;tab=default_tab&amp;query=any,exact,999281291503436</t>
  </si>
  <si>
    <t>Argent, Lucienne, author.</t>
  </si>
  <si>
    <t>Self-portrait of a guava /</t>
  </si>
  <si>
    <t>South African poetry--21st century.</t>
  </si>
  <si>
    <t>828.99681 ARG 2 SEL</t>
  </si>
  <si>
    <t>https://sun.primo.exlibrisgroup.com/discovery/search?vid=27US_INST:27US_V1&amp;tab=default_tab&amp;query=any,exact,999314411503436</t>
  </si>
  <si>
    <t>Ariese, Csilla E., author.</t>
  </si>
  <si>
    <t>Practicing decoloniality in museums : a guide with global examples /</t>
  </si>
  <si>
    <t>Museums--Collection management--Moral and ethical aspects.; Museums--Social aspects.; Decolonization.</t>
  </si>
  <si>
    <t>WUSM 069 ARI</t>
  </si>
  <si>
    <t>https://sun.primo.exlibrisgroup.com/discovery/search?vid=27US_INST:27US_V1&amp;tab=default_tab&amp;query=any,exact,999247590203436</t>
  </si>
  <si>
    <t>Asawa, Ruth, artist</t>
  </si>
  <si>
    <t>Ruth Asawa : retrospective /</t>
  </si>
  <si>
    <t>Asawa, Ruth--Exhibitions.; Wire in art--20th century--Exhibitions.; Metal sculpture--20th century--Exhibitions.; Sculpture, Abstract--20th century--Exhibitions.</t>
  </si>
  <si>
    <t>730.92 ASA</t>
  </si>
  <si>
    <t>https://sun.primo.exlibrisgroup.com/discovery/search?vid=27US_INST:27US_V1&amp;tab=default_tab&amp;query=any,exact,999281987503436</t>
  </si>
  <si>
    <t>Ash, C. J. author.</t>
  </si>
  <si>
    <t>The Boer War atlas /</t>
  </si>
  <si>
    <t>South African War, 1899-1902--Atlases.; South African War, 1899-1902--Maps.; South African War, 1899-1902--History.; Cartography--South Africa--History.</t>
  </si>
  <si>
    <t>968.048 ASH</t>
  </si>
  <si>
    <t>https://sun.primo.exlibrisgroup.com/discovery/search?vid=27US_INST:27US_V1&amp;tab=default_tab&amp;query=any,exact,998932150103436</t>
  </si>
  <si>
    <t>Assouline, Pierre author.</t>
  </si>
  <si>
    <t>Lutetia /</t>
  </si>
  <si>
    <t>Hotel Lutetia (Paris, France)--Fiction.; World War, 1939-1945--France--Paris--Fiction.</t>
  </si>
  <si>
    <t>843.91 ASS 2 LUT</t>
  </si>
  <si>
    <t>https://sun.primo.exlibrisgroup.com/discovery/search?vid=27US_INST:27US_V1&amp;tab=default_tab&amp;query=any,exact,999212091803436</t>
  </si>
  <si>
    <t>ASTM Committee B09 on Metal Powders and Metal Powder, creator.</t>
  </si>
  <si>
    <t>Standard test method for apparent density of non-free-flowing metal powders using the carney funnel.</t>
  </si>
  <si>
    <t>Metal powders--Testing--Standards.; Powder metallurgy--Standards.; Flow meters--Standards.; Materials--Density.; ASTM International--ASTM B417-25.</t>
  </si>
  <si>
    <t>INBO S ASTM B417-25</t>
  </si>
  <si>
    <t>https://sun.primo.exlibrisgroup.com/discovery/search?vid=27US_INST:27US_V1&amp;tab=default_tab&amp;query=any,exact,999274591103436</t>
  </si>
  <si>
    <t>ASTM International.</t>
  </si>
  <si>
    <t>Standard terminology relating to soil, rock, and contained fluids.</t>
  </si>
  <si>
    <t>Soil mechanics--Testing--Standards.; Rock mechanics--Testing--Standards.; Hydrogeology--Standards.; Fluid mechanics--Terminology.</t>
  </si>
  <si>
    <t>INBO S ASTM D653-22</t>
  </si>
  <si>
    <t>https://sun.primo.exlibrisgroup.com/discovery/search?vid=27US_INST:27US_V1&amp;tab=default_tab&amp;query=any,exact,999272681203436</t>
  </si>
  <si>
    <t>Atkin, Lara, author.</t>
  </si>
  <si>
    <t>Writing the South African San : colonial ethnographic discourses /</t>
  </si>
  <si>
    <t>English literature--19th century--History and criticism.; Indigenous peoples in literature.; San (African people)--In literature.; Colonies--Africa--In literature.; Great Britain--Colonies--In literature.--Africa</t>
  </si>
  <si>
    <t>E ATK</t>
  </si>
  <si>
    <t>https://sun.primo.exlibrisgroup.com/discovery/search?vid=27US_INST:27US_V1&amp;tab=default_tab&amp;query=any,exact,999210390303436</t>
  </si>
  <si>
    <t>Atkinson, Kate, author.</t>
  </si>
  <si>
    <t>Death at the sign of the rook /</t>
  </si>
  <si>
    <t>Brodie, Jackson--(Fictitious character)--Fiction.; Detective and mystery stories.; Police--England--Yorkshire--Fiction.; Private investigators--Fiction.; Art thefts--Investigation--Fiction.; Yorkshire (England)--Fiction.</t>
  </si>
  <si>
    <t>LR 823.91 ATK 2 DEA</t>
  </si>
  <si>
    <t>https://sun.primo.exlibrisgroup.com/discovery/search?vid=27US_INST:27US_V1&amp;tab=default_tab&amp;query=any,exact,999228991903436</t>
  </si>
  <si>
    <t>Auer, Marina, author.</t>
  </si>
  <si>
    <t>Three echoes /</t>
  </si>
  <si>
    <t>Obstetricians--South Africa--Fiction.; Missing children--South Africa--Fiction.; Detective and mystery stories, South African (English)</t>
  </si>
  <si>
    <t>LR 828.99683 AUE 2 THR</t>
  </si>
  <si>
    <t>https://sun.primo.exlibrisgroup.com/discovery/search?vid=27US_INST:27US_V1&amp;tab=default_tab&amp;query=any,exact,999286284403436</t>
  </si>
  <si>
    <t>Austen, Jane, 1775-1817, author.</t>
  </si>
  <si>
    <t>The complete novels /</t>
  </si>
  <si>
    <t>Romance fiction, English.; Social classes--England--Fiction.; Courtship--Fiction.; England--Social life and customs--18th century--Fiction.</t>
  </si>
  <si>
    <t>R 823.74 FOL</t>
  </si>
  <si>
    <t>https://sun.primo.exlibrisgroup.com/discovery/search?vid=27US_INST:27US_V1&amp;tab=default_tab&amp;query=any,exact,999316211703436</t>
  </si>
  <si>
    <t>AVBOB Poetry Project, author.</t>
  </si>
  <si>
    <t>I wish I'd said:</t>
  </si>
  <si>
    <t>828.9968108 AVB</t>
  </si>
  <si>
    <t>https://sun.primo.exlibrisgroup.com/discovery/search?vid=27US_INST:27US_V1&amp;tab=default_tab&amp;query=any,exact,999314412503436</t>
  </si>
  <si>
    <t>Avers, Dale, author.</t>
  </si>
  <si>
    <t>Daniels and Worthingham's muscle testing : techniques of manual muscle and physical performance testing /</t>
  </si>
  <si>
    <t>Muscle strength--Testing.; Muscles--Examination.</t>
  </si>
  <si>
    <t>TYG WE 500 MUS</t>
  </si>
  <si>
    <t>https://sun.primo.exlibrisgroup.com/discovery/search?vid=27US_INST:27US_V1&amp;tab=default_tab&amp;query=any,exact,999300019903436</t>
  </si>
  <si>
    <t>Axelrad, Sven, author.</t>
  </si>
  <si>
    <t>The nicotine gospel /</t>
  </si>
  <si>
    <t>South African fiction (English)--21st century.; Brothers--Fiction.</t>
  </si>
  <si>
    <t>LR 828.99933 AXE 2 NIC</t>
  </si>
  <si>
    <t>https://sun.primo.exlibrisgroup.com/discovery/search?vid=27US_INST:27US_V1&amp;tab=default_tab&amp;query=any,exact,999271991303436</t>
  </si>
  <si>
    <t>The jewelers of the Ummah : a potential history of the Jewish Muslim world /</t>
  </si>
  <si>
    <t>Mizrahim--Algeria.; Jewelers--Africa, North--History.; Jews, Algerian.; Jews--Algeria--History.</t>
  </si>
  <si>
    <t>965.004924 AZO</t>
  </si>
  <si>
    <t>https://sun.primo.exlibrisgroup.com/discovery/search?vid=27US_INST:27US_V1&amp;tab=default_tab&amp;query=any,exact,999281790703436</t>
  </si>
  <si>
    <t>TYG H 62 BAB</t>
  </si>
  <si>
    <t>Bacaër, Nicolas, author.</t>
  </si>
  <si>
    <t>A short history of mathematical population dynamics /</t>
  </si>
  <si>
    <t>Population--Mathematical models.; Mathematical models--History and criticism.; Population forecasting.; Population genetics.</t>
  </si>
  <si>
    <t>INBO 304.60151 BAC</t>
  </si>
  <si>
    <t>https://sun.primo.exlibrisgroup.com/discovery/search?vid=27US_INST:27US_V1&amp;tab=default_tab&amp;query=any,exact,999309549403436</t>
  </si>
  <si>
    <t>Backman, Fredrik, 1981- author.</t>
  </si>
  <si>
    <t>The winners : a novel /</t>
  </si>
  <si>
    <t>Small cities--Sweden--Fiction.; Storms--Fiction.; Corruption--Fiction.; Revenge--Fiction.; Alienation (Social psychology)--Fiction.; Hockey teams--Fiction.; Hockey stories.; Sweden--Fiction.</t>
  </si>
  <si>
    <t>LR 839.738 BAC 2 VIN</t>
  </si>
  <si>
    <t>https://sun.primo.exlibrisgroup.com/discovery/search?vid=27US_INST:27US_V1&amp;tab=default_tab&amp;query=any,exact,999272690803436</t>
  </si>
  <si>
    <t>Baker, Lisa-Jo, author.</t>
  </si>
  <si>
    <t>It wasn't roaring, it was weeping /</t>
  </si>
  <si>
    <t>Baker, Lisa-Jo.; Baker, Lisa-Jo--Family.; Pretoria (South Africa)--Biography.; Pretoria (South Africa)--Social life and customs--20th century.; Fathers and daughters--South Africa--Pretoria.; Women--Maryland--Biography.; Maryland--Biography.</t>
  </si>
  <si>
    <t>LR 968.227506092 BAK</t>
  </si>
  <si>
    <t>https://sun.primo.exlibrisgroup.com/discovery/search?vid=27US_INST:27US_V1&amp;tab=default_tab&amp;query=any,exact,999272678203436</t>
  </si>
  <si>
    <t>Baldacci, David, author.</t>
  </si>
  <si>
    <t>To die for /</t>
  </si>
  <si>
    <t>Conspiracies--Fiction.; Thrillers (Fiction)</t>
  </si>
  <si>
    <t>LR 813.5 BAL 2 TO</t>
  </si>
  <si>
    <t>https://sun.primo.exlibrisgroup.com/discovery/search?vid=27US_INST:27US_V1&amp;tab=default_tab&amp;query=any,exact,999287190503436</t>
  </si>
  <si>
    <t>Strangers in time /</t>
  </si>
  <si>
    <t>Teenagers--Fiction.; Bookstores--Fiction.; Survival--Fiction.; Secrecy--Fiction.; London (England)--Fiction.; Orphans--Great Britain--Fiction.; World War, 1939-1945--Fiction.; Large type books.</t>
  </si>
  <si>
    <t>LR 813.5 BAL 2 STR</t>
  </si>
  <si>
    <t>https://sun.primo.exlibrisgroup.com/discovery/search?vid=27US_INST:27US_V1&amp;tab=default_tab&amp;query=any,exact,999287190803436</t>
  </si>
  <si>
    <t>Balle, Solvej, 1962- author.</t>
  </si>
  <si>
    <t>On the calculation of volume.</t>
  </si>
  <si>
    <t>Time--Fiction.; Danish fiction.</t>
  </si>
  <si>
    <t>LR 839.3136 BAL 2 OM</t>
  </si>
  <si>
    <t>https://sun.primo.exlibrisgroup.com/discovery/search?vid=27US_INST:27US_V1&amp;tab=default_tab&amp;query=any,exact,999272686003436</t>
  </si>
  <si>
    <t>Banafa, Ahmed, author.</t>
  </si>
  <si>
    <t>Artificial intelligence in action : real-world applications and innovations /</t>
  </si>
  <si>
    <t>Artificial intelligence--Technological innovations.; Artificial intelligence.</t>
  </si>
  <si>
    <t>Research Commons</t>
  </si>
  <si>
    <t>RCOM 006.3 BAN</t>
  </si>
  <si>
    <t>https://sun.primo.exlibrisgroup.com/discovery/search?vid=27US_INST:27US_V1&amp;tab=default_tab&amp;query=any,exact,999286280703436</t>
  </si>
  <si>
    <t>Barkoczy, Stephen, author.</t>
  </si>
  <si>
    <t>Foundations of taxation law /</t>
  </si>
  <si>
    <t>Taxation--Law and legislation--Australia.; Income tax--Law and legislation--Australia.</t>
  </si>
  <si>
    <t>343.9404 BAR</t>
  </si>
  <si>
    <t>https://sun.primo.exlibrisgroup.com/discovery/search?vid=27US_INST:27US_V1&amp;tab=default_tab&amp;query=any,exact,999250089603436</t>
  </si>
  <si>
    <t>Barnard, Catherine, author.</t>
  </si>
  <si>
    <t>The substantive law of the EU : the four freedoms /</t>
  </si>
  <si>
    <t>European Union; Due process of law--European Union countries.; Foreign trade regulation--European Union countries.; Freedom of movement--European Union countries.; Free trade--European Union countries.</t>
  </si>
  <si>
    <t>341.2422 BAR</t>
  </si>
  <si>
    <t>https://sun.primo.exlibrisgroup.com/discovery/search?vid=27US_INST:27US_V1&amp;tab=default_tab&amp;query=any,exact,999286286303436</t>
  </si>
  <si>
    <t>Barnard, Hannes</t>
  </si>
  <si>
    <t>Vuur : is dit die einde? /</t>
  </si>
  <si>
    <t>Young adult fiction, Afrikaans.; Young adult literature.</t>
  </si>
  <si>
    <t>839.363 BAR 2 VUU</t>
  </si>
  <si>
    <t>https://sun.primo.exlibrisgroup.com/discovery/search?vid=27US_INST:27US_V1&amp;tab=default_tab&amp;query=any,exact,999264690603436</t>
  </si>
  <si>
    <t>Barron, Clare, author.</t>
  </si>
  <si>
    <t>Dance nation /</t>
  </si>
  <si>
    <t>Dance--United States--Drama.; Competition--Drama.; Teenagers--Drama.; American drama--21st century.</t>
  </si>
  <si>
    <t>812.6 BAR 2 DAN</t>
  </si>
  <si>
    <t>https://sun.primo.exlibrisgroup.com/discovery/search?vid=27US_INST:27US_V1&amp;tab=default_tab&amp;query=any,exact,999212391803436</t>
  </si>
  <si>
    <t>Bartman, Thérèse, 1957- author.</t>
  </si>
  <si>
    <t>Die helfte is jou nie vertel nie /</t>
  </si>
  <si>
    <t>839.361 BAR 2 HEL</t>
  </si>
  <si>
    <t>https://sun.primo.exlibrisgroup.com/discovery/search?vid=27US_INST:27US_V1&amp;tab=default_tab&amp;query=any,exact,999314412203436</t>
  </si>
  <si>
    <t>Barua, Maan, 1982- author.</t>
  </si>
  <si>
    <t>Lively cities : reconfiguring urban ecology /</t>
  </si>
  <si>
    <t>Urban ecology (Sociology); City planning.; Social ecology.</t>
  </si>
  <si>
    <t>307.126 BAR</t>
  </si>
  <si>
    <t>https://sun.primo.exlibrisgroup.com/discovery/search?vid=27US_INST:27US_V1&amp;tab=default_tab&amp;query=any,exact,999213690103436</t>
  </si>
  <si>
    <t>Battye, Miriam, author.</t>
  </si>
  <si>
    <t>Scenes with girls /</t>
  </si>
  <si>
    <t>Female friendship--Drama.; English drama--21st century.</t>
  </si>
  <si>
    <t>822.92 BAT 2 SCE</t>
  </si>
  <si>
    <t>https://sun.primo.exlibrisgroup.com/discovery/search?vid=27US_INST:27US_V1&amp;tab=default_tab&amp;query=any,exact,999204484803436</t>
  </si>
  <si>
    <t>Bauer, Belinda, 1962- author.</t>
  </si>
  <si>
    <t>The impossible thing /</t>
  </si>
  <si>
    <t>Thieves--Fiction.; Robbery--Fiction.; Friendship--Fiction.; Secrecy--Fiction.; Eggs--Collectors and collecting--Fiction.; Sea birds--Effect of poaching on--Fiction.; Autistic people--Fiction.; Wildlife trafficking--Fiction.; Detective and mystery stories.</t>
  </si>
  <si>
    <t>LR 823.92 BAU 2 IMP</t>
  </si>
  <si>
    <t>https://sun.primo.exlibrisgroup.com/discovery/search?vid=27US_INST:27US_V1&amp;tab=default_tab&amp;query=any,exact,999300015603436</t>
  </si>
  <si>
    <t>Bauman, Isabelle, author.</t>
  </si>
  <si>
    <t>Interpersonal communication and mental health disorders /</t>
  </si>
  <si>
    <t>Communication--Psychological aspects.; Interpersonal communication--Psychological aspects.; Mental health--Social aspects.; Interpersonal relations.</t>
  </si>
  <si>
    <t>153.6 BAU</t>
  </si>
  <si>
    <t>https://sun.primo.exlibrisgroup.com/discovery/search?vid=27US_INST:27US_V1&amp;tab=default_tab&amp;query=any,exact,999256690203436</t>
  </si>
  <si>
    <t>Bayraktar, Mesut, 1990- author.</t>
  </si>
  <si>
    <t>Die Lage : Erzählungen /</t>
  </si>
  <si>
    <t>Short stories, German.; Social problems--Fiction.</t>
  </si>
  <si>
    <t>833.92 BAY 2 LAG</t>
  </si>
  <si>
    <t>https://sun.primo.exlibrisgroup.com/discovery/search?vid=27US_INST:27US_V1&amp;tab=default_tab&amp;query=any,exact,999247589603436</t>
  </si>
  <si>
    <t>Beale, H. G., author.</t>
  </si>
  <si>
    <t>Cases, materials and text on contract law /</t>
  </si>
  <si>
    <t>Contracts--Europe.</t>
  </si>
  <si>
    <t>346.402 CAS</t>
  </si>
  <si>
    <t>https://sun.primo.exlibrisgroup.com/discovery/search?vid=27US_INST:27US_V1&amp;tab=default_tab&amp;query=any,exact,998785949803436</t>
  </si>
  <si>
    <t>Beauchamp, Susan R., author.</t>
  </si>
  <si>
    <t>Introduction to human communication : perception, meaning, and identity /</t>
  </si>
  <si>
    <t>Communication.; Interpersonal communication.</t>
  </si>
  <si>
    <t>153.6 BEA</t>
  </si>
  <si>
    <t>https://sun.primo.exlibrisgroup.com/discovery/search?vid=27US_INST:27US_V1&amp;tab=default_tab&amp;query=any,exact,999212885103436</t>
  </si>
  <si>
    <t>Beaumont, Matthew, 1972- author.</t>
  </si>
  <si>
    <t>How we walk : Frantz Fanon and the politics of the body /</t>
  </si>
  <si>
    <t>Fanon, Frantz,--1925-1961--Political and social views.; Walking.; Colonies.; Alienation (Philosophy); Alienation (Social psychology)</t>
  </si>
  <si>
    <t>325.301 BEA</t>
  </si>
  <si>
    <t>https://sun.primo.exlibrisgroup.com/discovery/search?vid=27US_INST:27US_V1&amp;tab=default_tab&amp;query=any,exact,999250189803436</t>
  </si>
  <si>
    <t>Beekman, Litha</t>
  </si>
  <si>
    <t>Academic literacy /</t>
  </si>
  <si>
    <t>Literacy.; Literacy--Social aspects.; Study skills--Handbooks, manuals, etc.; College student orientation--Handbooks, manuals, etc.; Academic writing--Handbooks, manuals, etc.</t>
  </si>
  <si>
    <t>302.2244 BEE</t>
  </si>
  <si>
    <t>https://sun.primo.exlibrisgroup.com/discovery/search?vid=27US_INST:27US_V1&amp;tab=default_tab&amp;query=any,exact,999299820303436</t>
  </si>
  <si>
    <t>Bekker, Pirow author.</t>
  </si>
  <si>
    <t>Die bloei van blomme /</t>
  </si>
  <si>
    <t>Afrikaans poetry.; Nature--Poetry.</t>
  </si>
  <si>
    <t>839.361 BEK 2 BLO</t>
  </si>
  <si>
    <t>https://sun.primo.exlibrisgroup.com/discovery/search?vid=27US_INST:27US_V1&amp;tab=default_tab&amp;query=any,exact,999314412403436</t>
  </si>
  <si>
    <t>Belson, Jeffrey, author.</t>
  </si>
  <si>
    <t>Certification and collective marks : law and practice /</t>
  </si>
  <si>
    <t>Trademarks.; Trademarks--Law and legislation.; Marks of origin.; Trademarks--History.</t>
  </si>
  <si>
    <t>346.0488 BEL</t>
  </si>
  <si>
    <t>https://sun.primo.exlibrisgroup.com/discovery/search?vid=27US_INST:27US_V1&amp;tab=default_tab&amp;query=any,exact,999235990003436</t>
  </si>
  <si>
    <t>Bender, Aimee, author.</t>
  </si>
  <si>
    <t>The color master : stories /</t>
  </si>
  <si>
    <t>Short stories, American.; Husband and wife--Fiction.; Ghouls and ogres--Fiction.; Sisters--Fiction.</t>
  </si>
  <si>
    <t>813.5 BEN 2 COL</t>
  </si>
  <si>
    <t>https://sun.primo.exlibrisgroup.com/discovery/search?vid=27US_INST:27US_V1&amp;tab=default_tab&amp;query=any,exact,999272685503436</t>
  </si>
  <si>
    <t>Bender, Emily M., 1973- author.</t>
  </si>
  <si>
    <t>The AI con : how to fight big tech's hype and create the future we want /</t>
  </si>
  <si>
    <t>General Linguistics</t>
  </si>
  <si>
    <t>Artificial intelligence--Social aspects.; Artificial intelligence--Economic aspects.; Technological innovations--Social aspects.; Technological innovations--Economic aspects.; Critical thinking.; Artificial intelligence.</t>
  </si>
  <si>
    <t>303.4834 BEN</t>
  </si>
  <si>
    <t>https://sun.primo.exlibrisgroup.com/discovery/search?vid=27US_INST:27US_V1&amp;tab=default_tab&amp;query=any,exact,999272886203436</t>
  </si>
  <si>
    <t>Bennett, Michael Y., 1980- author.</t>
  </si>
  <si>
    <t>Between the lines : a philosophy of theatre /</t>
  </si>
  <si>
    <t>Theater--Philosophy.</t>
  </si>
  <si>
    <t>792.01 BEN</t>
  </si>
  <si>
    <t>https://sun.primo.exlibrisgroup.com/discovery/search?vid=27US_INST:27US_V1&amp;tab=default_tab&amp;query=any,exact,999277390703436</t>
  </si>
  <si>
    <t>Bernard, Anna, 1979- author.</t>
  </si>
  <si>
    <t>Decolonizing literature : an introduction /</t>
  </si>
  <si>
    <t>Decolonization in literature.; Politics and literature.; Literature--Study and teaching.; English literature--History and criticism.; Decolonization.</t>
  </si>
  <si>
    <t>809.93358 BER</t>
  </si>
  <si>
    <t>https://sun.primo.exlibrisgroup.com/discovery/search?vid=27US_INST:27US_V1&amp;tab=default_tab&amp;query=any,exact,999272681403436</t>
  </si>
  <si>
    <t>Beugelsdijk, Sjoerd, 1976- author.</t>
  </si>
  <si>
    <t>International economics and business : nations and firms in the global economy /</t>
  </si>
  <si>
    <t>International trade--Textbooks.; International business enterprises.; International organization.; Globalization.</t>
  </si>
  <si>
    <t>337 BEU</t>
  </si>
  <si>
    <t>https://sun.primo.exlibrisgroup.com/discovery/search?vid=27US_INST:27US_V1&amp;tab=default_tab&amp;query=any,exact,999228991603436</t>
  </si>
  <si>
    <t>Beukman, Barnard, author.</t>
  </si>
  <si>
    <t>Die (vreemde) einde van 'n koerant /</t>
  </si>
  <si>
    <t>Journalism--South Africa.; Afrikaans newspapers--South Africa--History.</t>
  </si>
  <si>
    <t>079.6822 BEU</t>
  </si>
  <si>
    <t>https://sun.primo.exlibrisgroup.com/discovery/search?vid=27US_INST:27US_V1&amp;tab=default_tab&amp;query=any,exact,999300017603436</t>
  </si>
  <si>
    <t>Beyer, Marcel, 1965- author.</t>
  </si>
  <si>
    <t>Das blindgeweinte Jahrhundert : Bild und Ton /</t>
  </si>
  <si>
    <t>Literature--Philosophy.; Literature--Psychological aspects.; Tears in literature.; Photography--Philosophy.; Mass media--Philosophy.</t>
  </si>
  <si>
    <t>830.9 BEY</t>
  </si>
  <si>
    <t>https://sun.primo.exlibrisgroup.com/discovery/search?vid=27US_INST:27US_V1&amp;tab=default_tab&amp;query=any,exact,999272785303436</t>
  </si>
  <si>
    <t>Bhan, Gautam. author.</t>
  </si>
  <si>
    <t>Cities rethought : a new urban disposition /</t>
  </si>
  <si>
    <t>Sociology, Urban.; Cities and towns.</t>
  </si>
  <si>
    <t>344.046 BHA</t>
  </si>
  <si>
    <t>https://sun.primo.exlibrisgroup.com/discovery/search?vid=27US_INST:27US_V1&amp;tab=default_tab&amp;query=any,exact,999236691603436</t>
  </si>
  <si>
    <t>Bhuchar, Sudha, author.</t>
  </si>
  <si>
    <t>A picture of health /</t>
  </si>
  <si>
    <t>Historical drama.; Young adult drama.; Mysore (India)--History--19th century--Drama.</t>
  </si>
  <si>
    <t>828.9962 BHU 2 PIC</t>
  </si>
  <si>
    <t>https://sun.primo.exlibrisgroup.com/discovery/search?vid=27US_INST:27US_V1&amp;tab=default_tab&amp;query=any,exact,999273389703436</t>
  </si>
  <si>
    <t>Bickel, Peter J.</t>
  </si>
  <si>
    <t>Mathematical statistics : basic ideas and selected topics /</t>
  </si>
  <si>
    <t>Mathematical statistics.</t>
  </si>
  <si>
    <t>519.5 BIC</t>
  </si>
  <si>
    <t>https://sun.primo.exlibrisgroup.com/discovery/search?vid=27US_INST:27US_V1&amp;tab=default_tab&amp;query=any,exact,999286483503436</t>
  </si>
  <si>
    <t>Bierut, Michael, author, artist.</t>
  </si>
  <si>
    <t>How to use graphic design to sell things, explain things, make things look better, make people laugh, make people cry, and (every once in a while) change the world /</t>
  </si>
  <si>
    <t>Bierut, Michael.; Graphic arts.; Commercial art.; Graphic design (Typography); Graphic artists--United States--Biography.</t>
  </si>
  <si>
    <t>744.092 BIE</t>
  </si>
  <si>
    <t>https://sun.primo.exlibrisgroup.com/discovery/search?vid=27US_INST:27US_V1&amp;tab=default_tab&amp;query=any,exact,999282491303436</t>
  </si>
  <si>
    <t>Bilchitz, David, author.</t>
  </si>
  <si>
    <t>Jurisprudence in an African context /</t>
  </si>
  <si>
    <t>Jurisprudence--Africa, Sub-Saharan.; Jurisprudence--Africa.; Jurisprudence--South Africa.</t>
  </si>
  <si>
    <t>340.096 BIL</t>
  </si>
  <si>
    <t>https://sun.primo.exlibrisgroup.com/discovery/search?vid=27US_INST:27US_V1&amp;tab=default_tab&amp;query=any,exact,999235988603436</t>
  </si>
  <si>
    <t>Binkley, Dan, author.</t>
  </si>
  <si>
    <t>Ecology &amp; management of forest soils /</t>
  </si>
  <si>
    <t>Forest soils.; Soil ecology.; Soil management.; Forest management.</t>
  </si>
  <si>
    <t>INBO 577.57 BIN</t>
  </si>
  <si>
    <t>https://sun.primo.exlibrisgroup.com/discovery/search?vid=27US_INST:27US_V1&amp;tab=default_tab&amp;query=any,exact,999253290603436</t>
  </si>
  <si>
    <t>Binyam, Maya, 1993- author.</t>
  </si>
  <si>
    <t>Hangman /</t>
  </si>
  <si>
    <t>Africa, Sub-Saharan--Fiction.; Immigrants--Fiction.; Black people--Fiction.; American fiction--21st century.</t>
  </si>
  <si>
    <t>LR 813.6 BIN 2 HAN</t>
  </si>
  <si>
    <t>https://sun.primo.exlibrisgroup.com/discovery/search?vid=27US_INST:27US_V1&amp;tab=default_tab&amp;query=any,exact,999250190503436</t>
  </si>
  <si>
    <t>Bioh, Jocelyn, author.</t>
  </si>
  <si>
    <t>Jocelyn Bioh : three plays /</t>
  </si>
  <si>
    <t>American drama--African American authors.; American drama--Women authors.</t>
  </si>
  <si>
    <t>818.92962 BIO 2 JOC</t>
  </si>
  <si>
    <t>https://sun.primo.exlibrisgroup.com/discovery/search?vid=27US_INST:27US_V1&amp;tab=default_tab&amp;query=any,exact,999204289403436</t>
  </si>
  <si>
    <t>Jaja's African hair braiding /</t>
  </si>
  <si>
    <t>Beauty shops--New York (State)--New York--Drama.; Harlem (New York, N.Y.)--Drama.; Braids (Hairdressing)--Drama.; Children of immigrants--Drama.; Women immigrants--Drama.; Citizenship--Drama.; Expatriation--Drama.</t>
  </si>
  <si>
    <t>818.92962 BIO 2 JAJ</t>
  </si>
  <si>
    <t>https://sun.primo.exlibrisgroup.com/discovery/search?vid=27US_INST:27US_V1&amp;tab=default_tab&amp;query=any,exact,999204184003436</t>
  </si>
  <si>
    <t>Bishop, Christopher M., author.</t>
  </si>
  <si>
    <t>Deep learning : foundations and concepts /</t>
  </si>
  <si>
    <t>Deep learning (Machine learning)</t>
  </si>
  <si>
    <t>INBO 006.73 BIS</t>
  </si>
  <si>
    <t>https://sun.primo.exlibrisgroup.com/discovery/search?vid=27US_INST:27US_V1&amp;tab=default_tab&amp;query=any,exact,999299521203436</t>
  </si>
  <si>
    <t>Bishop, Claire, author.</t>
  </si>
  <si>
    <t>Disordered attention : how we look at art and performance today /</t>
  </si>
  <si>
    <t>Arts, Modern--21st century--Philosophy.; Engagement (Philosophy); Arts audiences.; Arts and society--History--21st century.</t>
  </si>
  <si>
    <t>700.103 BIS</t>
  </si>
  <si>
    <t>https://sun.primo.exlibrisgroup.com/discovery/search?vid=27US_INST:27US_V1&amp;tab=default_tab&amp;query=any,exact,999277190203436</t>
  </si>
  <si>
    <t>Black, Alexandra, author.</t>
  </si>
  <si>
    <t>Design : the definitive visual history /</t>
  </si>
  <si>
    <t>Design--History--19th century.; Design--History--20th century.; Design--Pictorial works.; Art and design--History--19th century.; Art and design--History--20th century.; Decorative arts--History--19th century.; Decorative arts--History--20th century.</t>
  </si>
  <si>
    <t>745.409 BLA</t>
  </si>
  <si>
    <t>https://sun.primo.exlibrisgroup.com/discovery/search?vid=27US_INST:27US_V1&amp;tab=default_tab&amp;query=any,exact,999273090803436</t>
  </si>
  <si>
    <t>Black, Riley, author.</t>
  </si>
  <si>
    <t>Deep time : an illustrated exploration of 4.5 billion years of time through artefacts, places and phenomena /</t>
  </si>
  <si>
    <t>Chronology.; Earth (Planet)--History.; Geological time.</t>
  </si>
  <si>
    <t>529 BLA</t>
  </si>
  <si>
    <t>https://sun.primo.exlibrisgroup.com/discovery/search?vid=27US_INST:27US_V1&amp;tab=default_tab&amp;query=any,exact,999272689303436</t>
  </si>
  <si>
    <t>Blackhawk, Ned, author.</t>
  </si>
  <si>
    <t>The rediscovery of America : native peoples and the unmaking of U.S. history /</t>
  </si>
  <si>
    <t>Indians of North America--History.; Indigenous peoples--America--History.; United States--History.</t>
  </si>
  <si>
    <t>973.0497 BLA</t>
  </si>
  <si>
    <t>https://sun.primo.exlibrisgroup.com/discovery/search?vid=27US_INST:27US_V1&amp;tab=default_tab&amp;query=any,exact,999206491003436</t>
  </si>
  <si>
    <t>Blier, Suzanne Preston, author.</t>
  </si>
  <si>
    <t>The history of African art /</t>
  </si>
  <si>
    <t>Art, African--History.; Black people in art--History.</t>
  </si>
  <si>
    <t>709.6 BLI</t>
  </si>
  <si>
    <t>https://sun.primo.exlibrisgroup.com/discovery/search?vid=27US_INST:27US_V1&amp;tab=default_tab&amp;query=any,exact,999281988803436</t>
  </si>
  <si>
    <t>Bloch, Susana, author.</t>
  </si>
  <si>
    <t>Alba Emoting : a scientific method for emotional induction /</t>
  </si>
  <si>
    <t>Alba emoting.; Acting.; Emotions--Physiological aspects.; Expression.; Body language.; Acting--Psychological aspects.; Actors--Psychology.</t>
  </si>
  <si>
    <t>792.028 BLO</t>
  </si>
  <si>
    <t>https://sun.primo.exlibrisgroup.com/discovery/search?vid=27US_INST:27US_V1&amp;tab=default_tab&amp;query=any,exact,999259590603436</t>
  </si>
  <si>
    <t>Bloomberg, Linda Dale author.</t>
  </si>
  <si>
    <t>101 golden nuggets for preparing a qualitative dissertation /</t>
  </si>
  <si>
    <t>Dissertations, Academic.; Dissertations, Academic--Authorship.; Qualitative research.</t>
  </si>
  <si>
    <t>378.242 BLO</t>
  </si>
  <si>
    <t>https://sun.primo.exlibrisgroup.com/discovery/search?vid=27US_INST:27US_V1&amp;tab=default_tab&amp;query=any,exact,999281590103436</t>
  </si>
  <si>
    <t>Boase, Elizabeth, 1963- author.</t>
  </si>
  <si>
    <t>Trauma theories : refractions in the Book of Jeremiah /</t>
  </si>
  <si>
    <t>Bible. Jeremiah Criticism, interpretation, etc.; Psychic trauma.; Post-traumatic stress disorder--Religious aspects.</t>
  </si>
  <si>
    <t>TEOL 221.6 BOA</t>
  </si>
  <si>
    <t>https://sun.primo.exlibrisgroup.com/discovery/search?vid=27US_INST:27US_V1&amp;tab=default_tab&amp;query=any,exact,999300018503436</t>
  </si>
  <si>
    <t>Bodenstein, Maren, author.</t>
  </si>
  <si>
    <t>The Sinners' Bench / /</t>
  </si>
  <si>
    <t>Lutherans, German--South Africa--Biography.; Church discipline--KwaZulu-Natal--Hermannsburg.; Families--South Africa--Biography.; Autobiography.</t>
  </si>
  <si>
    <t>282.092 BOD</t>
  </si>
  <si>
    <t>https://sun.primo.exlibrisgroup.com/discovery/search?vid=27US_INST:27US_V1&amp;tab=default_tab&amp;query=any,exact,999277191803436</t>
  </si>
  <si>
    <t>Boeger, Nina, author.</t>
  </si>
  <si>
    <t>Rethinking governance in public service outsourcing : private delivery in sustainable ownership  /</t>
  </si>
  <si>
    <t>Government purchasing.; Public welfare--Contracting out--Great Britain.</t>
  </si>
  <si>
    <t>346.023 BOE</t>
  </si>
  <si>
    <t>https://sun.primo.exlibrisgroup.com/discovery/search?vid=27US_INST:27US_V1&amp;tab=default_tab&amp;query=any,exact,999235990903436</t>
  </si>
  <si>
    <t>Boetzkes, Amanda, author.</t>
  </si>
  <si>
    <t>Plastic capitalism : contemporary art and the drive to waste /</t>
  </si>
  <si>
    <t>Refuse and refuse disposal in art.; Environmentalism in art.</t>
  </si>
  <si>
    <t>709.04074 BOE</t>
  </si>
  <si>
    <t>https://sun.primo.exlibrisgroup.com/discovery/search?vid=27US_INST:27US_V1&amp;tab=default_tab&amp;query=any,exact,999262491803436</t>
  </si>
  <si>
    <t>Schellenmann : Roman /</t>
  </si>
  <si>
    <t>833.92 BOH 2 SCH</t>
  </si>
  <si>
    <t>https://sun.primo.exlibrisgroup.com/discovery/search?vid=27US_INST:27US_V1&amp;tab=default_tab&amp;query=any,exact,999273287503436</t>
  </si>
  <si>
    <t>Bond, Helen K. author. (Helen Katharine),</t>
  </si>
  <si>
    <t>Women remembered : Jesus' female disciples /</t>
  </si>
  <si>
    <t>Women in the Bible.; Christianity and the arts.; Jesus Christ--Friends and associates.; Jesus Christ--Relations with women.</t>
  </si>
  <si>
    <t>TEOL 225.922082 BON</t>
  </si>
  <si>
    <t>https://sun.primo.exlibrisgroup.com/discovery/search?vid=27US_INST:27US_V1&amp;tab=default_tab&amp;query=any,exact,999281789203436</t>
  </si>
  <si>
    <t>Bond, Trevor G., author.</t>
  </si>
  <si>
    <t>Applying the Rasch model : fundamental measurement in the human sciences /</t>
  </si>
  <si>
    <t>Psychology--Statistical methods.; Social sciences--Statistical methods.; Psychology--Research--Methodology.; Social sciences--Research--Methodology.</t>
  </si>
  <si>
    <t>150.727 BON</t>
  </si>
  <si>
    <t>https://sun.primo.exlibrisgroup.com/discovery/search?vid=27US_INST:27US_V1&amp;tab=default_tab&amp;query=any,exact,999281190803436</t>
  </si>
  <si>
    <t>Boone, Catherine, author.</t>
  </si>
  <si>
    <t>Inequality and political cleavage in Africa : regionalism by design /</t>
  </si>
  <si>
    <t>Regionalism--Africa.; Political geography--Africa.; Electoral geography--Africa.; Elections--Africa.; Equality--Political aspects--Africa.; Africa--Politics and government--21st century.</t>
  </si>
  <si>
    <t>320.54096 BOO</t>
  </si>
  <si>
    <t>https://sun.primo.exlibrisgroup.com/discovery/search?vid=27US_INST:27US_V1&amp;tab=default_tab&amp;query=any,exact,999268991803436</t>
  </si>
  <si>
    <t>Bordens, Kenneth S., author.</t>
  </si>
  <si>
    <t>Research designs and methods : a process approach /</t>
  </si>
  <si>
    <t>Psychology--Research--Textbooks.; Psychology--Research--Methodology--Textbooks.</t>
  </si>
  <si>
    <t>RCOM 150.72 BOR</t>
  </si>
  <si>
    <t>https://sun.primo.exlibrisgroup.com/discovery/search?vid=27US_INST:27US_V1&amp;tab=default_tab&amp;query=any,exact,999287087603436</t>
  </si>
  <si>
    <t>Bordwell, David, author.</t>
  </si>
  <si>
    <t>Film art : an introduction /</t>
  </si>
  <si>
    <t>Motion pictures--Aesthetics.</t>
  </si>
  <si>
    <t>791.4301 BOR</t>
  </si>
  <si>
    <t>https://sun.primo.exlibrisgroup.com/discovery/search?vid=27US_INST:27US_V1&amp;tab=default_tab&amp;query=any,exact,999272591503436</t>
  </si>
  <si>
    <t>Bossenbroek, M. P., author.</t>
  </si>
  <si>
    <t>De Zanzibardriehoek : een slavernijgeschiedenis, 1860-1900 /</t>
  </si>
  <si>
    <t>Slavery--Tanzania--Zanzibar--History--19th century.; Slave trade--Africa, East--History--19th century.; Zanzibar--History--To 1890.; Great Britain--Colonies--Africa.</t>
  </si>
  <si>
    <t>967.8103 BOS</t>
  </si>
  <si>
    <t>https://sun.primo.exlibrisgroup.com/discovery/search?vid=27US_INST:27US_V1&amp;tab=default_tab&amp;query=any,exact,999255691203436</t>
  </si>
  <si>
    <t>Botes, Annelie. author.</t>
  </si>
  <si>
    <t>Laastegoed : rubrieke 2020-2024 /</t>
  </si>
  <si>
    <t>Afrikaans essays.; Authors, Afrikaans--20th century--Essays.</t>
  </si>
  <si>
    <t>839.364 BOT 2 LAA</t>
  </si>
  <si>
    <t>https://sun.primo.exlibrisgroup.com/discovery/search?vid=27US_INST:27US_V1&amp;tab=default_tab&amp;query=any,exact,999300017403436</t>
  </si>
  <si>
    <t>Botha, M. C. 1954- author. (Marthinus Christoffel),</t>
  </si>
  <si>
    <t>Dienaar van die waarheid /</t>
  </si>
  <si>
    <t>Botha, A. S.--(André Stephan),--1928-; South Africa--Kings and rulers--Biography--17th century.; Families--Biography--17th century.; Law--South Africa--History.</t>
  </si>
  <si>
    <t>340.0968 BOT</t>
  </si>
  <si>
    <t>https://sun.primo.exlibrisgroup.com/discovery/search?vid=27US_INST:27US_V1&amp;tab=default_tab&amp;query=any,exact,999304718503436</t>
  </si>
  <si>
    <t>Boussaguet, Laurie, author</t>
  </si>
  <si>
    <t>Symbolic policy /</t>
  </si>
  <si>
    <t>Signs and symbols--Political aspects.; Signs and symbols--Sociological aspects.; Political planning.</t>
  </si>
  <si>
    <t>320.6 BOU</t>
  </si>
  <si>
    <t>https://sun.primo.exlibrisgroup.com/discovery/search?vid=27US_INST:27US_V1&amp;tab=default_tab&amp;query=any,exact,999248187803436</t>
  </si>
  <si>
    <t>Bovell, Andrew, author.</t>
  </si>
  <si>
    <t>When the rain stops falling /</t>
  </si>
  <si>
    <t>Fathers and sons--Drama.; Families--Australia--Drama.; Families--England--London--Drama.; Australia--Drama.; London (England)--Drama.</t>
  </si>
  <si>
    <t>828.99942 BOV 2 WHE</t>
  </si>
  <si>
    <t>https://sun.primo.exlibrisgroup.com/discovery/search?vid=27US_INST:27US_V1&amp;tab=default_tab&amp;query=any,exact,999240187203436</t>
  </si>
  <si>
    <t>Boyle, James, 1959- author.</t>
  </si>
  <si>
    <t>The line : AI and the future of personhood /</t>
  </si>
  <si>
    <t>Artificial intelligence--Moral and ethical aspects.</t>
  </si>
  <si>
    <t>126 BOY</t>
  </si>
  <si>
    <t>https://sun.primo.exlibrisgroup.com/discovery/search?vid=27US_INST:27US_V1&amp;tab=default_tab&amp;query=any,exact,999301520903436</t>
  </si>
  <si>
    <t>Boyne, John, 1971- author.</t>
  </si>
  <si>
    <t>All the broken places /</t>
  </si>
  <si>
    <t>Auschwitz (Concentration camp)--Fiction.; Children of Nazis--Fiction.; Friendship--Fiction.; Neighbors--Fiction.; Secrecy--Fiction.</t>
  </si>
  <si>
    <t>LR 828.9933 BOY 2 ALL</t>
  </si>
  <si>
    <t>https://sun.primo.exlibrisgroup.com/discovery/search?vid=27US_INST:27US_V1&amp;tab=default_tab&amp;query=any,exact,999300016303436</t>
  </si>
  <si>
    <t>Bracciolini, Poggio, 1380-1459, author.</t>
  </si>
  <si>
    <t>On leaders and tyrants /</t>
  </si>
  <si>
    <t>Bracciolini, Poggio,--1380-1459.--Correspondence.; Bracciolini, Poggio,--1380-1459.--De praestantia Scipionis et Caesaris libellus.; Bracciolini, Poggio,--1380-1459.--De praestantia Caesaris et Scipionis ad Franciscum Barbarum defensio.; Bracciolini, Poggio,--1380-1459.--De infelicitate principum liber.; Guarino,--Veronese,--1374-1460--Correspondence.; Guarino,--Veronese,--1374-1460.--De praestantia Caesaris et Scipionis ad Leonellum Estensem.; Del Monte, Pietro,---1457--Correspondence.; Del Monte, Pietro,---1457.--Letter to Poggio Bracciolini.; Scipio,--Africanus,--approximately 236 B.C.-183 B.C.; Caesar, Julius.; Despotism--Early works to 1800.</t>
  </si>
  <si>
    <t>937.04 BRA</t>
  </si>
  <si>
    <t>https://sun.primo.exlibrisgroup.com/discovery/search?vid=27US_INST:27US_V1&amp;tab=default_tab&amp;query=any,exact,999292120103436</t>
  </si>
  <si>
    <t>Brand, Deon, author.</t>
  </si>
  <si>
    <t>Dutch colonisation from 1652 till 1795 : South Africa's naval and maritime heritage /</t>
  </si>
  <si>
    <t>Dutch--South Africa--Cape of Good Hope--History.; Cape of Good Hope (South Africa)--History--To 1795.; Cape of Good Hope (South Africa)--History, Naval.; Cape of Good Hope (South Africa)--Colonization.; Nederlandsche Oost-Indische Compagnie--History--17th century.; Navigation--South Africa--Good Hope, Cape of (Cape).</t>
  </si>
  <si>
    <t>968.7032 BRA</t>
  </si>
  <si>
    <t>https://sun.primo.exlibrisgroup.com/discovery/search?vid=27US_INST:27US_V1&amp;tab=default_tab&amp;query=any,exact,999250190703436</t>
  </si>
  <si>
    <t>Breen, Phillip, author.</t>
  </si>
  <si>
    <t>Anna Karenina /</t>
  </si>
  <si>
    <t>Tolstoy, Leo,--graf,--1828-1910.--Anna Karenina--Adaptations.; Karenina, Anna--(Fictitious character)--Drama.; Russian literature--Adaptations.; Adultery--Russia--Drama.; Russia--Social life and customs--1533-1917 4$v Drama.</t>
  </si>
  <si>
    <t>822.92 BRE 2 ANN</t>
  </si>
  <si>
    <t>https://sun.primo.exlibrisgroup.com/discovery/search?vid=27US_INST:27US_V1&amp;tab=default_tab&amp;query=any,exact,999281589203436</t>
  </si>
  <si>
    <t>Breukers, Chrétien, author.</t>
  </si>
  <si>
    <t>De pen in het hart /</t>
  </si>
  <si>
    <t>839.3116 BRE 2 PEN</t>
  </si>
  <si>
    <t>https://sun.primo.exlibrisgroup.com/discovery/search?vid=27US_INST:27US_V1&amp;tab=default_tab&amp;query=any,exact,999268691303436</t>
  </si>
  <si>
    <t>Breytenbach, Malene, author.</t>
  </si>
  <si>
    <t>Die boekengel /</t>
  </si>
  <si>
    <t>LR 839.363 BRE 2 BOE</t>
  </si>
  <si>
    <t>https://sun.primo.exlibrisgroup.com/discovery/search?vid=27US_INST:27US_V1&amp;tab=default_tab&amp;query=any,exact,999314411803436</t>
  </si>
  <si>
    <t>Brier, Bob, author.</t>
  </si>
  <si>
    <t>Tutankhamun and the tomb that changed the world /</t>
  </si>
  <si>
    <t>Tutankhamen,--King of Egypt--Tomb.; Valley of the Kings (Egypt)--Antiquities.; Excavations (Archaeology)--Egypt--Valley of the Kings.; Pharaohs--Biography.; Egyptology--History.; Egypt--History--Eighteenth dynasty, ca. 1570-1320 B.C.; Egypt--Antiquities.; Carter, Howard,--1874-1939.</t>
  </si>
  <si>
    <t>932.014092 BRI</t>
  </si>
  <si>
    <t>https://sun.primo.exlibrisgroup.com/discovery/search?vid=27US_INST:27US_V1&amp;tab=default_tab&amp;query=any,exact,999309951303436</t>
  </si>
  <si>
    <t>Briggs, Adrian, author.</t>
  </si>
  <si>
    <t>Private international law in English courts /</t>
  </si>
  <si>
    <t>Conflict of laws--England.; Conflict of laws--Wales.</t>
  </si>
  <si>
    <t>340.90941 BRI</t>
  </si>
  <si>
    <t>https://sun.primo.exlibrisgroup.com/discovery/search?vid=27US_INST:27US_V1&amp;tab=default_tab&amp;query=any,exact,999212887203436</t>
  </si>
  <si>
    <t>Briggs, Thomas K, author.</t>
  </si>
  <si>
    <t>The mathematicians' library : the books that unlocked the power of numbers /</t>
  </si>
  <si>
    <t>Mathematical literature--History and criticism.; Mathematics--History.; Mathematics--Bibliography.</t>
  </si>
  <si>
    <t>510.9 BRI</t>
  </si>
  <si>
    <t>https://sun.primo.exlibrisgroup.com/discovery/search?vid=27US_INST:27US_V1&amp;tab=default_tab&amp;query=any,exact,999308692503436</t>
  </si>
  <si>
    <t>British Standards Institution</t>
  </si>
  <si>
    <t>Testing hardened concrete.</t>
  </si>
  <si>
    <t>Concrete--Testing--Standards--Great Britain.; Concrete--Hardening--Thermal properties.</t>
  </si>
  <si>
    <t>INBO S BS EN 12390-14:2018</t>
  </si>
  <si>
    <t>https://sun.primo.exlibrisgroup.com/discovery/search?vid=27US_INST:27US_V1&amp;tab=default_tab&amp;query=any,exact,999314408903436</t>
  </si>
  <si>
    <t>British Standards Institution, issuing body.</t>
  </si>
  <si>
    <t>Fire classification of construction products and building elements.</t>
  </si>
  <si>
    <t>Fire testing--Standards.; Building, Fireproof--Standards.; Building materials--Standards.; Fire prevention--Standards.</t>
  </si>
  <si>
    <t>INBO S BS EN 13501-2:2023</t>
  </si>
  <si>
    <t>https://sun.primo.exlibrisgroup.com/discovery/search?vid=27US_INST:27US_V1&amp;tab=default_tab&amp;query=any,exact,999315012703436</t>
  </si>
  <si>
    <t>Concrete--Testing--Standards.; Concrete construction--Testing--Standards.</t>
  </si>
  <si>
    <t>INBO S BS EN 12390-6:2023</t>
  </si>
  <si>
    <t>https://sun.primo.exlibrisgroup.com/discovery/search?vid=27US_INST:27US_V1&amp;tab=default_tab&amp;query=any,exact,999311751203436</t>
  </si>
  <si>
    <t>British Standards Institution.</t>
  </si>
  <si>
    <t>Concrete--Testing--Standards--Great Britain.; Nondestructive testing--Standards--Great Britain.</t>
  </si>
  <si>
    <t>INBO S BS EN 12390-8:2019</t>
  </si>
  <si>
    <t>https://sun.primo.exlibrisgroup.com/discovery/search?vid=27US_INST:27US_V1&amp;tab=default_tab&amp;query=any,exact,999311751103436</t>
  </si>
  <si>
    <t>INBO S BS EN 12390-10:2018</t>
  </si>
  <si>
    <t>https://sun.primo.exlibrisgroup.com/discovery/search?vid=27US_INST:27US_V1&amp;tab=default_tab&amp;query=any,exact,999314409103436</t>
  </si>
  <si>
    <t>Brits, Jak J., author.</t>
  </si>
  <si>
    <t>'n Hemelse vrees vir water : gedigte /</t>
  </si>
  <si>
    <t>839.361 BRI 2 HEM</t>
  </si>
  <si>
    <t>https://sun.primo.exlibrisgroup.com/discovery/search?vid=27US_INST:27US_V1&amp;tab=default_tab&amp;query=any,exact,999314412303436</t>
  </si>
  <si>
    <t>Een vlam Tasmaanse tijgers /</t>
  </si>
  <si>
    <t>Tasmanian devil--Dutch literature.; Extinct animals--Dutch literature.; Climatic changes--Dutch literature.</t>
  </si>
  <si>
    <t>809.933629 BRO</t>
  </si>
  <si>
    <t>https://sun.primo.exlibrisgroup.com/discovery/search?vid=27US_INST:27US_V1&amp;tab=default_tab&amp;query=any,exact,999268691203436</t>
  </si>
  <si>
    <t>Broers, Dawn, author.</t>
  </si>
  <si>
    <t>Social work policy practice in action : views from the field /</t>
  </si>
  <si>
    <t>Social service--Practice.; Social service--Fieldwork.</t>
  </si>
  <si>
    <t>361.32 BRO</t>
  </si>
  <si>
    <t>https://sun.primo.exlibrisgroup.com/discovery/search?vid=27US_INST:27US_V1&amp;tab=default_tab&amp;query=any,exact,999273085903436</t>
  </si>
  <si>
    <t>Brookshire, Bethany, author.</t>
  </si>
  <si>
    <t>Pests : how humans create animal villains /</t>
  </si>
  <si>
    <t>Pests.; Human-animal relationships.; Animals--Effect of human beings on.; Household pests.; Predatory animals.; Animal ecology--Social aspects.; Environmental sociology.</t>
  </si>
  <si>
    <t>632 BRO</t>
  </si>
  <si>
    <t>https://sun.primo.exlibrisgroup.com/discovery/search?vid=27US_INST:27US_V1&amp;tab=default_tab&amp;query=any,exact,999277090503436</t>
  </si>
  <si>
    <t>brown, adrienne maree, author.</t>
  </si>
  <si>
    <t>Emergent strategy : shaping change, changing worlds /</t>
  </si>
  <si>
    <t>Mind and body therapies.; Self-help techniques.; Social change.; Change (Psychology)</t>
  </si>
  <si>
    <t>303.4 BRO</t>
  </si>
  <si>
    <t>https://sun.primo.exlibrisgroup.com/discovery/search?vid=27US_INST:27US_V1&amp;tab=default_tab&amp;query=any,exact,999216088503436</t>
  </si>
  <si>
    <t>Brown, Dan, 1964- author.</t>
  </si>
  <si>
    <t>The secret of secrets /</t>
  </si>
  <si>
    <t>Langdon, Robert--(Fictitious character)--Fiction.; College teachers--Fiction.; Scientists--Fiction.; Symbolism--Fiction.; Consciousness--Research--Fiction.; Mind and body--Research--Fiction.; Missing persons--Fiction.; Mysticism--Fiction.; Action and adventure fiction.</t>
  </si>
  <si>
    <t>LR 813.5 BRO 2 SEC</t>
  </si>
  <si>
    <t>https://sun.primo.exlibrisgroup.com/discovery/search?vid=27US_INST:27US_V1&amp;tab=default_tab&amp;query=any,exact,999302921103436</t>
  </si>
  <si>
    <t>Brown, Robert L., 1947- author.</t>
  </si>
  <si>
    <t>Introduction to ratemaking and loss reserving for property and casualty insurance /</t>
  </si>
  <si>
    <t>Statistics and Actuarial Science</t>
  </si>
  <si>
    <t>Property insurance--Rates--United States.; Casualty insurance--Rates--United States.; Insurance--United States--Reserves.</t>
  </si>
  <si>
    <t>368.10110973 BRO</t>
  </si>
  <si>
    <t>https://sun.primo.exlibrisgroup.com/discovery/search?vid=27US_INST:27US_V1&amp;tab=default_tab&amp;query=any,exact,999300018903436</t>
  </si>
  <si>
    <t>Brown, Robin author. (Robin Gordon),</t>
  </si>
  <si>
    <t>Materialism : a historical and philosophical inquiry /</t>
  </si>
  <si>
    <t>Materialism--History.</t>
  </si>
  <si>
    <t>146.3 BRO</t>
  </si>
  <si>
    <t>https://sun.primo.exlibrisgroup.com/discovery/search?vid=27US_INST:27US_V1&amp;tab=default_tab&amp;query=any,exact,999277091303436</t>
  </si>
  <si>
    <t>Bruijn, Maurits de, 1984- author.</t>
  </si>
  <si>
    <t>Man maakt stuk : roman /</t>
  </si>
  <si>
    <t>839.3137 BRU 2 MAN</t>
  </si>
  <si>
    <t>https://sun.primo.exlibrisgroup.com/discovery/search?vid=27US_INST:27US_V1&amp;tab=default_tab&amp;query=any,exact,999271689403436</t>
  </si>
  <si>
    <t>Brukner, Peter, 1952- author.</t>
  </si>
  <si>
    <t>Brukner &amp; Khan's clinical sports medicine : foundations of clinical practice /</t>
  </si>
  <si>
    <t>Sports medicine.; Sports injuries.</t>
  </si>
  <si>
    <t>TYG QT 261 BRU</t>
  </si>
  <si>
    <t>https://sun.primo.exlibrisgroup.com/discovery/search?vid=27US_INST:27US_V1&amp;tab=default_tab&amp;query=any,exact,999302221003436</t>
  </si>
  <si>
    <t>Brunetti, Jerry, author.</t>
  </si>
  <si>
    <t>The farm as ecosystem : tapping nature's reservoir -- biology, geology, diversity /</t>
  </si>
  <si>
    <t>Soil management--Environmental aspects.; Sustainable agriculture.; Biodiversity conservation.; Agriculture--Environmental aspects.</t>
  </si>
  <si>
    <t>631.4 BRU</t>
  </si>
  <si>
    <t>https://sun.primo.exlibrisgroup.com/discovery/search?vid=27US_INST:27US_V1&amp;tab=default_tab&amp;query=any,exact,999215588703436</t>
  </si>
  <si>
    <t>Bryfonski, Lara, 1989- author.</t>
  </si>
  <si>
    <t>The art and science of language teaching /</t>
  </si>
  <si>
    <t>Language and languages--Study and teaching.; Language teachers--Training of; Second language acquisition; Applied linguistics.</t>
  </si>
  <si>
    <t>407.1 BRY</t>
  </si>
  <si>
    <t>https://sun.primo.exlibrisgroup.com/discovery/search?vid=27US_INST:27US_V1&amp;tab=default_tab&amp;query=any,exact,999252191903436</t>
  </si>
  <si>
    <t>Bull, Marcus Graham, author.</t>
  </si>
  <si>
    <t>The great siege of Malta /</t>
  </si>
  <si>
    <t>Knights of Malta.; Sieges--Malta--History--16th century.; Malta--History--Siege, 1565.; Malta--History--1530-1798.</t>
  </si>
  <si>
    <t>945.8502 BUL</t>
  </si>
  <si>
    <t>https://sun.primo.exlibrisgroup.com/discovery/search?vid=27US_INST:27US_V1&amp;tab=default_tab&amp;query=any,exact,999272588303436</t>
  </si>
  <si>
    <t>Buntse, Mpho.</t>
  </si>
  <si>
    <t>The spicy anthology : a collection of writings /</t>
  </si>
  <si>
    <t>Homosexuality--South Africa.; South African essays (English); Sexual minorities--Civil rights--South Africa.</t>
  </si>
  <si>
    <t>306.760968 BUN</t>
  </si>
  <si>
    <t>https://sun.primo.exlibrisgroup.com/discovery/search?vid=27US_INST:27US_V1&amp;tab=default_tab&amp;query=any,exact,999249688303436</t>
  </si>
  <si>
    <t>Burchell, Jonathan M., author.</t>
  </si>
  <si>
    <t>Burchell’s principles of criminal law /</t>
  </si>
  <si>
    <t>Criminal law--South Africa.; Criminal liability--South Africa.; Criminal procedure--South Africa.</t>
  </si>
  <si>
    <t>345.68 BUR</t>
  </si>
  <si>
    <t>https://sun.primo.exlibrisgroup.com/discovery/search?vid=27US_INST:27US_V1&amp;tab=default_tab&amp;query=any,exact,999255689803436</t>
  </si>
  <si>
    <t>Burgess, Jean, 1956- author.</t>
  </si>
  <si>
    <t>Collaborative stage directing : a guide to creating and managing a positive theatre environment /</t>
  </si>
  <si>
    <t>Theater--Production and direction.</t>
  </si>
  <si>
    <t>792.0233 BUR</t>
  </si>
  <si>
    <t>https://sun.primo.exlibrisgroup.com/discovery/search?vid=27US_INST:27US_V1&amp;tab=default_tab&amp;query=any,exact,999272587103436</t>
  </si>
  <si>
    <t>Burns, Paul, 1949- author.</t>
  </si>
  <si>
    <t>Corporate entrepreneurship and innovation : effective strategy and implementation /</t>
  </si>
  <si>
    <t>Entrepreneurship.; Organizational change--Management.; Creative ability in business.; Technological innovations--Management.; Industrial management.</t>
  </si>
  <si>
    <t>658.421 BUR</t>
  </si>
  <si>
    <t>https://sun.primo.exlibrisgroup.com/discovery/search?vid=27US_INST:27US_V1&amp;tab=default_tab&amp;query=any,exact,999280591703436</t>
  </si>
  <si>
    <t>New venture creation /</t>
  </si>
  <si>
    <t>New business enterprises.; Entrepreneurship.</t>
  </si>
  <si>
    <t>658.11 BUR</t>
  </si>
  <si>
    <t>https://sun.primo.exlibrisgroup.com/discovery/search?vid=27US_INST:27US_V1&amp;tab=default_tab&amp;query=any,exact,999281890503436</t>
  </si>
  <si>
    <t>Bussmann, Richard, atuhor.</t>
  </si>
  <si>
    <t>Complete Middle Egyptian : a new method for understanding hieroglyphs: reading texts in context /</t>
  </si>
  <si>
    <t>Egyptian language--Textbooks for foreign speakers--English.; Egyptian language--Writing, Hieroglyphic.; Egyptian language--Grammar.; Hieroglyphics.</t>
  </si>
  <si>
    <t>493.1 BUS</t>
  </si>
  <si>
    <t>https://sun.primo.exlibrisgroup.com/discovery/search?vid=27US_INST:27US_V1&amp;tab=default_tab&amp;query=any,exact,999283590203436</t>
  </si>
  <si>
    <t>Butler, Octavia E. author.</t>
  </si>
  <si>
    <t>Kindred /</t>
  </si>
  <si>
    <t>African American women--Fiction.; Slavery--Fiction.; Southern States--Fiction.</t>
  </si>
  <si>
    <t>813.5 BUT 2 KIN</t>
  </si>
  <si>
    <t>https://sun.primo.exlibrisgroup.com/discovery/search?vid=27US_INST:27US_V1&amp;tab=default_tab&amp;query=any,exact,990007154730803436</t>
  </si>
  <si>
    <t>Butler, Octavia E., author.</t>
  </si>
  <si>
    <t>Fledgling /</t>
  </si>
  <si>
    <t>Vampires--Fiction.; Young women--Fiction.; Paranormal fiction.</t>
  </si>
  <si>
    <t>813.5 BUT 2 FLE</t>
  </si>
  <si>
    <t>https://sun.primo.exlibrisgroup.com/discovery/search?vid=27US_INST:27US_V1&amp;tab=default_tab&amp;query=any,exact,999241391703436</t>
  </si>
  <si>
    <t>Cabnet, Evan, author.</t>
  </si>
  <si>
    <t>Directing new plays : tools for art and collaboration /</t>
  </si>
  <si>
    <t>Theater--Production and direction.; Plays-in-progress.</t>
  </si>
  <si>
    <t>792.0233 CAB</t>
  </si>
  <si>
    <t>https://sun.primo.exlibrisgroup.com/discovery/search?vid=27US_INST:27US_V1&amp;tab=default_tab&amp;query=any,exact,999272590503436</t>
  </si>
  <si>
    <t>Cabral, Adi, author.</t>
  </si>
  <si>
    <t>Queering the stage : inclusive approaches to performing gender and sexuality /</t>
  </si>
  <si>
    <t>Gender identity in the theater.; Sexual minorities in the theater.; Theater and society.; Drama--21st century--History and criticism.; Queer theory.</t>
  </si>
  <si>
    <t>792.0866 CAB</t>
  </si>
  <si>
    <t>https://sun.primo.exlibrisgroup.com/discovery/search?vid=27US_INST:27US_V1&amp;tab=default_tab&amp;query=any,exact,999272686303436</t>
  </si>
  <si>
    <t>Cadena, Richard, author.</t>
  </si>
  <si>
    <t>Electricity for the entertainment electrician &amp; technician : a practical guide for power distribution in live event production /</t>
  </si>
  <si>
    <t>Electricity--Safety measures.; Electric circuits.; Electric wiring, Interior.; Stage lighting.; Leisure industry--Electric equipment.</t>
  </si>
  <si>
    <t>WDRA 621.31924 CAD</t>
  </si>
  <si>
    <t>https://sun.primo.exlibrisgroup.com/discovery/search?vid=27US_INST:27US_V1&amp;tab=default_tab&amp;query=any,exact,999272591403436</t>
  </si>
  <si>
    <t>Cahan, Susan, author.</t>
  </si>
  <si>
    <t>Mounting frustration : the art museum in the age of Black power /</t>
  </si>
  <si>
    <t>African American art--New York (State)--New York--Exhibitions--History--20th century.; Racism in museum exhibits--New York (State)--New York--History--20th century.; Museum exhibits--Social aspects--History--New York (State)--New York--20th century.; Museum exhibits--Political aspects--History--New York (State)--New York--20th century.</t>
  </si>
  <si>
    <t>704.0396073 CAH</t>
  </si>
  <si>
    <t>https://sun.primo.exlibrisgroup.com/discovery/search?vid=27US_INST:27US_V1&amp;tab=default_tab&amp;query=any,exact,999277191103436</t>
  </si>
  <si>
    <t>Cahill-Ripley, Amanda, author.</t>
  </si>
  <si>
    <t>Socio-economic rights in times of crisis and normality : Article 4 limitations under the international covenant on economic, social and cultural rights /</t>
  </si>
  <si>
    <t>United Nations.--Committee on Economic, Social and Cultural Rights; International Covenant on Economic, Social, and Cultural Rights (1966 December 16); Human rights.</t>
  </si>
  <si>
    <t>341.48 CAH</t>
  </si>
  <si>
    <t>https://sun.primo.exlibrisgroup.com/discovery/search?vid=27US_INST:27US_V1&amp;tab=default_tab&amp;query=any,exact,999312351103436</t>
  </si>
  <si>
    <t>Caldas, Sara, author.</t>
  </si>
  <si>
    <t>Palette perfect for graphic designers &amp; illustrators : colour combinations, meanings and cultural references /</t>
  </si>
  <si>
    <t>Color guides.; Color in art.; Color in clothing.; Color in design.; Colors.</t>
  </si>
  <si>
    <t>701.85 CAL</t>
  </si>
  <si>
    <t>https://sun.primo.exlibrisgroup.com/discovery/search?vid=27US_INST:27US_V1&amp;tab=default_tab&amp;query=any,exact,999282491203436</t>
  </si>
  <si>
    <t>Cameron, Edwin, author.</t>
  </si>
  <si>
    <t>Behind prison walls : unlocking a safer South Africa /</t>
  </si>
  <si>
    <t>Prisons--South Africa.; Prison reform--South Africa.; Prisons--Law and legislation--South Africa.; Prisoners--Legal status, laws, etc.--South Africa.; Crime prevention--South Africa.; Criminal law--South Africa.</t>
  </si>
  <si>
    <t>E CAM</t>
  </si>
  <si>
    <t>https://sun.primo.exlibrisgroup.com/discovery/search?vid=27US_INST:27US_V1&amp;tab=default_tab&amp;query=any,exact,999279391103436</t>
  </si>
  <si>
    <t>344.68035 CAM</t>
  </si>
  <si>
    <t>Cameron, H. Don.</t>
  </si>
  <si>
    <t>Thucydides Book 1 : a students' grammatical commentary /</t>
  </si>
  <si>
    <t>Thucydides.--History of the Peloponnesian War.--Book 1; Thucydides--Language.; Greek language--Grammar.</t>
  </si>
  <si>
    <t>938.05 CAM</t>
  </si>
  <si>
    <t>https://sun.primo.exlibrisgroup.com/discovery/search?vid=27US_INST:27US_V1&amp;tab=default_tab&amp;query=any,exact,999210490703436</t>
  </si>
  <si>
    <t>Carmo, An-Mari do, author.</t>
  </si>
  <si>
    <t>Toe als groen was /</t>
  </si>
  <si>
    <t>Afrikaans fiction--Juvenile literature.; Young adult fiction, Afrikaans.; Young adult literature.</t>
  </si>
  <si>
    <t>839.363 CAR 2 TOE</t>
  </si>
  <si>
    <t>https://sun.primo.exlibrisgroup.com/discovery/search?vid=27US_INST:27US_V1&amp;tab=default_tab&amp;query=any,exact,999264690703436</t>
  </si>
  <si>
    <t>Carnoy, Martin, author.</t>
  </si>
  <si>
    <t>The political economy of education /</t>
  </si>
  <si>
    <t>Education--Economic aspects.; Education--Finance.; Education and state.; Comparative education.</t>
  </si>
  <si>
    <t>379 CAR</t>
  </si>
  <si>
    <t>https://sun.primo.exlibrisgroup.com/discovery/search?vid=27US_INST:27US_V1&amp;tab=default_tab&amp;query=any,exact,999175890503436</t>
  </si>
  <si>
    <t>Carr, David McLain, 1961- author.</t>
  </si>
  <si>
    <t>A contemporary introduction to the Bible : sacred texts and imperial contexts /</t>
  </si>
  <si>
    <t>Bible History.; Bible History of contemporary events.; Bible Introductions.</t>
  </si>
  <si>
    <t>TEOL 221.09 CAR</t>
  </si>
  <si>
    <t>https://sun.primo.exlibrisgroup.com/discovery/search?vid=27US_INST:27US_V1&amp;tab=default_tab&amp;query=any,exact,999287091903436</t>
  </si>
  <si>
    <t>Carrigan, Mark author. (Mark Alexander),</t>
  </si>
  <si>
    <t>Generative AI for academics /</t>
  </si>
  <si>
    <t>Artificial intelligence--Educational applications.; Education, Higher--Effect of technological innovations on.; Academic writing.; Professional ethics.</t>
  </si>
  <si>
    <t>371.334 CAR</t>
  </si>
  <si>
    <t>https://sun.primo.exlibrisgroup.com/discovery/search?vid=27US_INST:27US_V1&amp;tab=default_tab&amp;query=any,exact,999247891803436</t>
  </si>
  <si>
    <t>Carrim, Yunus, author</t>
  </si>
  <si>
    <t>Attacking the heart of Apartheid : the ANC’s MK Special Operations Unit /</t>
  </si>
  <si>
    <t>Umkhonto we Sizwe (South Africa)--History.; African National Congress--History.; Anti-apartheid movements--South Africa.; Government, Resistance to--South Africa.; South Africa--History--1961-1994.; Political activists--South Africa--Interviews.</t>
  </si>
  <si>
    <t>322.420968 CAR</t>
  </si>
  <si>
    <t>https://sun.primo.exlibrisgroup.com/discovery/search?vid=27US_INST:27US_V1&amp;tab=default_tab&amp;query=any,exact,999304721203436</t>
  </si>
  <si>
    <t>Carson, Anne, 1950- author.</t>
  </si>
  <si>
    <t>The gender of sound /</t>
  </si>
  <si>
    <t>Communication--Sex differences.; Women--Language.; Sexism in communication.; Sound--Social aspects.</t>
  </si>
  <si>
    <t>306.44082 CAR</t>
  </si>
  <si>
    <t>https://sun.primo.exlibrisgroup.com/discovery/search?vid=27US_INST:27US_V1&amp;tab=default_tab&amp;query=any,exact,999284291603436</t>
  </si>
  <si>
    <t>Cassim, Maleka Femida author.</t>
  </si>
  <si>
    <t>Law of corporate finance /</t>
  </si>
  <si>
    <t>Corporations--Finance--Law and legislation--South Africa.</t>
  </si>
  <si>
    <t>346.68066 CAS</t>
  </si>
  <si>
    <t>https://sun.primo.exlibrisgroup.com/discovery/search?vid=27US_INST:27US_V1&amp;tab=default_tab&amp;query=any,exact,999286284203436</t>
  </si>
  <si>
    <t>Castle, Kathryn, author.</t>
  </si>
  <si>
    <t>Early childhood teacher research : from questions to results /</t>
  </si>
  <si>
    <t>Child development--Research.; Early childhood education--Research.</t>
  </si>
  <si>
    <t>372.21072 CAS</t>
  </si>
  <si>
    <t>https://sun.primo.exlibrisgroup.com/discovery/search?vid=27US_INST:27US_V1&amp;tab=default_tab&amp;query=any,exact,999247889803436</t>
  </si>
  <si>
    <t>Çengel, Yunus A., author.</t>
  </si>
  <si>
    <t>Heat and mass transfer : fundamentals &amp; applications /</t>
  </si>
  <si>
    <t>Heat--Transmission.; Mass transfer.</t>
  </si>
  <si>
    <t>INBO 621.4022 ÇEN</t>
  </si>
  <si>
    <t>https://sun.primo.exlibrisgroup.com/discovery/search?vid=27US_INST:27US_V1&amp;tab=default_tab&amp;query=any,exact,999300018303436</t>
  </si>
  <si>
    <t>Chaffetz, David, author.</t>
  </si>
  <si>
    <t>Raiders, rulers, and traders : the horse and the rise of empires /</t>
  </si>
  <si>
    <t>Horses--History.; Animals and civilization.; Human-animal relationships.; Civilization, Ancient.; World history.</t>
  </si>
  <si>
    <t>636.1009 CHA</t>
  </si>
  <si>
    <t>https://sun.primo.exlibrisgroup.com/discovery/search?vid=27US_INST:27US_V1&amp;tab=default_tab&amp;query=any,exact,999216186003436</t>
  </si>
  <si>
    <t>Chalmers, Damian, author.</t>
  </si>
  <si>
    <t>European Union law : text and materials /</t>
  </si>
  <si>
    <t>Law--European Union countries.; European Union.</t>
  </si>
  <si>
    <t>341.2422 CHA</t>
  </si>
  <si>
    <t>https://sun.primo.exlibrisgroup.com/discovery/search?vid=27US_INST:27US_V1&amp;tab=default_tab&amp;query=any,exact,999179991303436</t>
  </si>
  <si>
    <t>Chalmers, David John, 1966-</t>
  </si>
  <si>
    <t>The character of consciousness /</t>
  </si>
  <si>
    <t>Consciousness.; Neuropsychology.</t>
  </si>
  <si>
    <t>126 CHA</t>
  </si>
  <si>
    <t>https://sun.primo.exlibrisgroup.com/discovery/search?vid=27US_INST:27US_V1&amp;tab=default_tab&amp;query=any,exact,999272988603436</t>
  </si>
  <si>
    <t>Chang, Alenda Y., author.</t>
  </si>
  <si>
    <t>Playing nature : ecology in video games /</t>
  </si>
  <si>
    <t>Ecology in video games.; Video games--Environmental aspects.; Video games--Sociological aspects.; Nature in popular culture.</t>
  </si>
  <si>
    <t>794.8 CHA</t>
  </si>
  <si>
    <t>https://sun.primo.exlibrisgroup.com/discovery/search?vid=27US_INST:27US_V1&amp;tab=default_tab&amp;query=any,exact,999208190603436</t>
  </si>
  <si>
    <t>Chang, Kang-Tsung, author.</t>
  </si>
  <si>
    <t>Introduction to geographic information systems /</t>
  </si>
  <si>
    <t>Geographic information systems.</t>
  </si>
  <si>
    <t>910.285 CHA</t>
  </si>
  <si>
    <t>https://sun.primo.exlibrisgroup.com/discovery/search?vid=27US_INST:27US_V1&amp;tab=default_tab&amp;query=any,exact,999247588203436</t>
  </si>
  <si>
    <t>Cheek, Timothy, 1957- author</t>
  </si>
  <si>
    <t>Perfect Italian diction for singers : an authoritative guide /</t>
  </si>
  <si>
    <t>Singing--Instruction and study.; Songs, Italian.; Diction.</t>
  </si>
  <si>
    <t>P 784.1 CHE</t>
  </si>
  <si>
    <t>https://sun.primo.exlibrisgroup.com/discovery/search?vid=27US_INST:27US_V1&amp;tab=default_tab&amp;query=any,exact,999211090903436</t>
  </si>
  <si>
    <t>Cheffins, Brian R., author.</t>
  </si>
  <si>
    <t>Advanced introduction to corporate governance law and regulation /</t>
  </si>
  <si>
    <t>Corporate governance--Law and legislation.; Corporate governance.; Corporation law.</t>
  </si>
  <si>
    <t>346.066 CHE</t>
  </si>
  <si>
    <t>https://sun.primo.exlibrisgroup.com/discovery/search?vid=27US_INST:27US_V1&amp;tab=default_tab&amp;query=any,exact,999235989903436</t>
  </si>
  <si>
    <t>Chen, Ding-Geng, author.</t>
  </si>
  <si>
    <t>Statistical regression modeling with R : longitudinal and multi-level modeling /</t>
  </si>
  <si>
    <t>Regression analysis.; R (Computer program language)</t>
  </si>
  <si>
    <t>TYG QA 278. 2 CHE</t>
  </si>
  <si>
    <t>https://sun.primo.exlibrisgroup.com/discovery/search?vid=27US_INST:27US_V1&amp;tab=default_tab&amp;query=any,exact,999299320903436</t>
  </si>
  <si>
    <t>Chen, Jian, 1952- author.</t>
  </si>
  <si>
    <t>Zhou Enlai : a life /</t>
  </si>
  <si>
    <t>Zhou, Enlai,--1898-1976.; Prime ministers--China--Biography.; China--Politics and government--1949-1976.</t>
  </si>
  <si>
    <t>951.05092 ZHO</t>
  </si>
  <si>
    <t>https://sun.primo.exlibrisgroup.com/discovery/search?vid=27US_INST:27US_V1&amp;tab=default_tab&amp;query=any,exact,999206491103436</t>
  </si>
  <si>
    <t>Cheng, Eugenia, author.</t>
  </si>
  <si>
    <t>Unequal : the maths of when things do and don't add up /</t>
  </si>
  <si>
    <t>Mathematical notation.; Mathematics--Social aspects.; Arithmetic.; Equality.</t>
  </si>
  <si>
    <t>510.148 CHE</t>
  </si>
  <si>
    <t>https://sun.primo.exlibrisgroup.com/discovery/search?vid=27US_INST:27US_V1&amp;tab=default_tab&amp;query=any,exact,999284491903436</t>
  </si>
  <si>
    <t>Chennells, Roger, author.</t>
  </si>
  <si>
    <t>All rise : tales of human rights and wrongs /</t>
  </si>
  <si>
    <t>Short stories, South African (English)--21st century.; Human rights--Fiction.; Indigenous peoples--Fiction.; Lawyers as authors--South Africa.</t>
  </si>
  <si>
    <t>828.99683 CHE 2 ALL</t>
  </si>
  <si>
    <t>https://sun.primo.exlibrisgroup.com/discovery/search?vid=27US_INST:27US_V1&amp;tab=default_tab&amp;query=any,exact,999208190703436</t>
  </si>
  <si>
    <t>Chen-Wishart, Mindy, author.</t>
  </si>
  <si>
    <t>346.4202 CHE</t>
  </si>
  <si>
    <t>https://sun.primo.exlibrisgroup.com/discovery/search?vid=27US_INST:27US_V1&amp;tab=default_tab&amp;query=any,exact,999215990203436</t>
  </si>
  <si>
    <t>Chernow, Ron, author.</t>
  </si>
  <si>
    <t>Mark Twain /</t>
  </si>
  <si>
    <t>Twain, Mark,--1835-1910.; Authors, American--19th century--Biography.; Humorists, American--19th century--Biography.</t>
  </si>
  <si>
    <t>817.443 CHE</t>
  </si>
  <si>
    <t>https://sun.primo.exlibrisgroup.com/discovery/search?vid=27US_INST:27US_V1&amp;tab=default_tab&amp;query=any,exact,999272891303436</t>
  </si>
  <si>
    <t>Chibber, Vivek, 1965- author.</t>
  </si>
  <si>
    <t>Das ABC des Kapitalismus /</t>
  </si>
  <si>
    <t>Capitalism.; Economics.; Free enterprise.</t>
  </si>
  <si>
    <t>330.122 CHI</t>
  </si>
  <si>
    <t>https://sun.primo.exlibrisgroup.com/discovery/search?vid=27US_INST:27US_V1&amp;tab=default_tab&amp;query=any,exact,999201991203436</t>
  </si>
  <si>
    <t>Child, Lee, author.</t>
  </si>
  <si>
    <t>In too deep /</t>
  </si>
  <si>
    <t>Reacher, Jack--(Fictitious character)--Fiction.; Retired military personnel--Fiction.; Thrillers (Fiction)</t>
  </si>
  <si>
    <t>LR 813.5 CHI 2 IN</t>
  </si>
  <si>
    <t>https://sun.primo.exlibrisgroup.com/discovery/search?vid=27US_INST:27US_V1&amp;tab=default_tab&amp;query=any,exact,999286488303436</t>
  </si>
  <si>
    <t>Persuader /</t>
  </si>
  <si>
    <t>Reacher, Jack--(Fictitious character)--Fiction.; United States.--Drug Enforcement Administration--Fiction.; Retired military personnel--Fiction.; Veterans--Fiction.; Revenge--Fiction.; Kidnapping--Fiction.; Drug traffic--Fiction.; Suspense fiction.</t>
  </si>
  <si>
    <t>LR 813.5 CHI 2 PER</t>
  </si>
  <si>
    <t>https://sun.primo.exlibrisgroup.com/discovery/search?vid=27US_INST:27US_V1&amp;tab=default_tab&amp;query=any,exact,999286891703436</t>
  </si>
  <si>
    <t>Childress, Alice, author.</t>
  </si>
  <si>
    <t>Trouble in mind /</t>
  </si>
  <si>
    <t>African American actresses--Drama.; Drama--Production and direction--Drama.; Racism--United States--Drama.; Race relations--Drama.; United States--History--20th century--Drama.</t>
  </si>
  <si>
    <t>812.5 CHI 2 TRO</t>
  </si>
  <si>
    <t>https://sun.primo.exlibrisgroup.com/discovery/search?vid=27US_INST:27US_V1&amp;tab=default_tab&amp;query=any,exact,999208191003436</t>
  </si>
  <si>
    <t>Chinn, Peggy L., author.</t>
  </si>
  <si>
    <t>Knowledge development in nursing : theory and process /</t>
  </si>
  <si>
    <t>Nursing--Philosophy.; Nursing.</t>
  </si>
  <si>
    <t>TYG WY 86 KNO</t>
  </si>
  <si>
    <t>https://sun.primo.exlibrisgroup.com/discovery/search?vid=27US_INST:27US_V1&amp;tab=default_tab&amp;query=any,exact,999302220703436</t>
  </si>
  <si>
    <t>Chirulli, Paola, author.</t>
  </si>
  <si>
    <t>Non-judicial remedies and EU administration : protection of rights versus preservation of autonomy /</t>
  </si>
  <si>
    <t>Administrative remedies--European Union countries.; Administrative procedure--European Union countries.; European Ombudsman.; Judicial review of administrative acts--European Union countries.</t>
  </si>
  <si>
    <t>347.24012 CHI</t>
  </si>
  <si>
    <t>https://sun.primo.exlibrisgroup.com/discovery/search?vid=27US_INST:27US_V1&amp;tab=default_tab&amp;query=any,exact,999241190603436</t>
  </si>
  <si>
    <t>Christian, Margareta Ingrid, author.</t>
  </si>
  <si>
    <t>Objects in air : artworks and their outside around 1900 /</t>
  </si>
  <si>
    <t>Air in art.; Space and time in art.; Arts, Modern--20th century.</t>
  </si>
  <si>
    <t>701.8 CHR</t>
  </si>
  <si>
    <t>https://sun.primo.exlibrisgroup.com/discovery/search?vid=27US_INST:27US_V1&amp;tab=default_tab&amp;query=any,exact,999272890903436</t>
  </si>
  <si>
    <t>Christopher, Martin, author.</t>
  </si>
  <si>
    <t>Logistics and supply chain management /</t>
  </si>
  <si>
    <t>Business logistics--Cost effectiveness.; Delivery of goods--Management.</t>
  </si>
  <si>
    <t>658.5 CHR</t>
  </si>
  <si>
    <t>https://sun.primo.exlibrisgroup.com/discovery/search?vid=27US_INST:27US_V1&amp;tab=default_tab&amp;query=any,exact,999279091803436</t>
  </si>
  <si>
    <t>Chu, Heting, 1957- author.</t>
  </si>
  <si>
    <t>Research methods and design beyond a single discipline : from principles to practice /</t>
  </si>
  <si>
    <t>RCOM 001.42 CHU</t>
  </si>
  <si>
    <t>https://sun.primo.exlibrisgroup.com/discovery/search?vid=27US_INST:27US_V1&amp;tab=default_tab&amp;query=any,exact,999287087303436</t>
  </si>
  <si>
    <t>Cicero, Marcus Tullius, author.</t>
  </si>
  <si>
    <t>Fragmentary speeches /</t>
  </si>
  <si>
    <t>Rome--Politics and government--265-30 B.C.--Sources.; Cicero, Marcus Tullius.; Speeches, addresses, etc., Latin--History and criticism.</t>
  </si>
  <si>
    <t>875.01 CIC</t>
  </si>
  <si>
    <t>https://sun.primo.exlibrisgroup.com/discovery/search?vid=27US_INST:27US_V1&amp;tab=default_tab&amp;query=any,exact,999204184403436</t>
  </si>
  <si>
    <t>Pro Quinctio ; Pro Roscio Amerino ; Pro Roscio comoedo ; Pro Tullio ; De lege agraria /</t>
  </si>
  <si>
    <t>Cicero, Marcus Tullius--Translations into English.; Speeches, addresses, etc., Latin.; Speeches, addresses, etc., Latin--Translations into English.; Defense (Criminal procedure)--Early works to 1800.; Rome--Social conditions--510-30 B.C.--Early works to 1800.; Cicero, Marcus Tullius.--Pro Quintio.; Cicero, Marcus Tullius.--Pro Roscio Amerino.; Cicero, Marcus Tullius.--Pro Q. Roscio comoedo.; Cicero, Marcus Tullius.--Pro Tullio.; Cicero, Marcus Tullius.--De lege agraria.</t>
  </si>
  <si>
    <t>875.15 DYC</t>
  </si>
  <si>
    <t>https://sun.primo.exlibrisgroup.com/discovery/search?vid=27US_INST:27US_V1&amp;tab=default_tab&amp;query=any,exact,999292120203436</t>
  </si>
  <si>
    <t>Clark, M. J. W., author.</t>
  </si>
  <si>
    <t>Long shadows in Cyprus : a green line odyssey and travel memoir /</t>
  </si>
  <si>
    <t>Clark, M. J. W.--Biography.; Cyprus--Description and travel.; Cyprus--History.</t>
  </si>
  <si>
    <t>915.693043 CLA</t>
  </si>
  <si>
    <t>https://sun.primo.exlibrisgroup.com/discovery/search?vid=27US_INST:27US_V1&amp;tab=default_tab&amp;query=any,exact,999273087303436</t>
  </si>
  <si>
    <t>Voices of Sharpeville : the long history of racial injustice /</t>
  </si>
  <si>
    <t>Sharpeville Massacre, Sharpeville, South Africa, 1960.; Apartheid--South Africa--Sharpeville--History--20th century.; Sharpeville (South Africa)--History--20th century.; Sharpeville (South Africa)--Race relations--History--20th century.; South Africa--Politics and government--1909-1948.; South Africa--Politics and government--1948-1961.</t>
  </si>
  <si>
    <t>968.223 CLA</t>
  </si>
  <si>
    <t>https://sun.primo.exlibrisgroup.com/discovery/search?vid=27US_INST:27US_V1&amp;tab=default_tab&amp;query=any,exact,999286288103436</t>
  </si>
  <si>
    <t>Clarke, Duncan G., 1948- author.</t>
  </si>
  <si>
    <t>The quiet Rhodesian : silent servant, 1909-1981 /</t>
  </si>
  <si>
    <t>Clarke, Gerald,--1909-1981.; Zimbabweans--Biography.; Civil service--Zimbabwe--Biography.; Zimbabwe--History, Military--Biography.; Zimbabwe--Politics and government--1890-1965.; Zimbabwe--Politics and government--1965-1979.; Zimbabwe--History--1890-1965.; Zimbabwe--History--1965-1980.</t>
  </si>
  <si>
    <t>968.91092 CLA</t>
  </si>
  <si>
    <t>https://sun.primo.exlibrisgroup.com/discovery/search?vid=27US_INST:27US_V1&amp;tab=default_tab&amp;query=any,exact,999250991703436</t>
  </si>
  <si>
    <t>Cecil Rhodes' library : Africa, history, biography, literature, art, science, classics, geography, social science, government, novels, travel /</t>
  </si>
  <si>
    <t>Rhodes, Cecil,--1853-1902--Books and reading.; Rhodes, Cecil,--1853-1902--Knowledge and learning.; Groote Schuur (Cape Town, South Africa); Prime ministers--South Africa--Cape of Good Hope.; South Africa--History--1836-1909.; South Africa--Politics and government--1836-1909.; Zimbabwe--History.; Private libraries--South Africa--History.; Rhodes, Cecil,--1853-1902.--Library.</t>
  </si>
  <si>
    <t>027.168 CLA</t>
  </si>
  <si>
    <t>https://sun.primo.exlibrisgroup.com/discovery/search?vid=27US_INST:27US_V1&amp;tab=default_tab&amp;query=any,exact,999250991603436</t>
  </si>
  <si>
    <t>Clayton, Tim, author.</t>
  </si>
  <si>
    <t>James Gillray : a revolution in satire /</t>
  </si>
  <si>
    <t>Gillray, James,--1756-1815; Gillray, James,--1756-1815--Criticism and interpretation.; Cartoonists--Great Britain--Biography.; Printmakers--Great Britain--Biography.; Caricature--Great Britain--History.; Caricature--Great Britain--History--18th century.</t>
  </si>
  <si>
    <t>741.5942 GIL</t>
  </si>
  <si>
    <t>https://sun.primo.exlibrisgroup.com/discovery/search?vid=27US_INST:27US_V1&amp;tab=default_tab&amp;query=any,exact,999206490603436</t>
  </si>
  <si>
    <t>Cleophas, F., author.</t>
  </si>
  <si>
    <t>Physical education and physical culture in South Africa, 1837-1966 /</t>
  </si>
  <si>
    <t>Physical education and training--Study and teaching--History.--South Africa</t>
  </si>
  <si>
    <t>E CLE</t>
  </si>
  <si>
    <t>https://sun.primo.exlibrisgroup.com/discovery/search?vid=27US_INST:27US_V1&amp;tab=default_tab&amp;query=any,exact,999220591603436</t>
  </si>
  <si>
    <t>Africa and the Olympics : winning away from the podium /</t>
  </si>
  <si>
    <t>Olympics--Participation, African--History.; Olympics--Political aspects--History.--Africa; Olympic athletes--Africa.</t>
  </si>
  <si>
    <t>796.48096 CLE</t>
  </si>
  <si>
    <t>https://sun.primo.exlibrisgroup.com/discovery/search?vid=27US_INST:27US_V1&amp;tab=default_tab&amp;query=any,exact,999216191103436</t>
  </si>
  <si>
    <t>Cline, Eric H., author.</t>
  </si>
  <si>
    <t>After 1177 B. C. : the survival of civilizations /</t>
  </si>
  <si>
    <t>Iron age.; Mediterranean Region--Civilization.; Mediterranean Region--History--To 476.</t>
  </si>
  <si>
    <t>937.01 CLI</t>
  </si>
  <si>
    <t>https://sun.primo.exlibrisgroup.com/discovery/search?vid=27US_INST:27US_V1&amp;tab=default_tab&amp;query=any,exact,999212890903436</t>
  </si>
  <si>
    <t>1177 B.C. : a graphic history of the year civilization collapsed /</t>
  </si>
  <si>
    <t>Bronze age--Mediterranean Region--Comic books, strips, etc.; Sea Peoples--Comic books, strips, etc.; Mediterranean Region--Civilization--Comic books, strips, etc.; Mediterranean Region--History--To 476--Comic books, strips, etc.</t>
  </si>
  <si>
    <t>930.156 CLI</t>
  </si>
  <si>
    <t>https://sun.primo.exlibrisgroup.com/discovery/search?vid=27US_INST:27US_V1&amp;tab=default_tab&amp;query=any,exact,999212890803436</t>
  </si>
  <si>
    <t>Clinton, Bill, 1946- author.</t>
  </si>
  <si>
    <t>The first gentleman /</t>
  </si>
  <si>
    <t>Presidents--United States--Fiction.; Trials (Murder)--Fiction.; Murder--Investigation--Fiction.; Politicians' spouses--Fiction.; Journalists--Fiction.; Investigative reporting--Fiction.</t>
  </si>
  <si>
    <t>LR 813.5 CLI 2 FIR</t>
  </si>
  <si>
    <t>https://sun.primo.exlibrisgroup.com/discovery/search?vid=27US_INST:27US_V1&amp;tab=default_tab&amp;query=any,exact,999286488703436</t>
  </si>
  <si>
    <t>Coan, Stephen, author.</t>
  </si>
  <si>
    <t>The buried man : a life of H. Rider Haggard /</t>
  </si>
  <si>
    <t>Haggard, H. Rider--(Henry Rider),--1856-1925.; Novelists, English--19th century--Biography.; Authors, English--Biography.</t>
  </si>
  <si>
    <t>823.89 HAG 3 COA</t>
  </si>
  <si>
    <t>https://sun.primo.exlibrisgroup.com/discovery/search?vid=27US_INST:27US_V1&amp;tab=default_tab&amp;query=any,exact,999314410303436</t>
  </si>
  <si>
    <t>E HAG</t>
  </si>
  <si>
    <t>Coben, Harlan, 1962- author.</t>
  </si>
  <si>
    <t>I will find you /</t>
  </si>
  <si>
    <t>Suspense fiction.; American fiction--20th century.</t>
  </si>
  <si>
    <t>LR 813.54 COB 2 I</t>
  </si>
  <si>
    <t>https://sun.primo.exlibrisgroup.com/discovery/search?vid=27US_INST:27US_V1&amp;tab=default_tab&amp;query=any,exact,999244591903436</t>
  </si>
  <si>
    <t>Nobody's fool /</t>
  </si>
  <si>
    <t>Private investigators--Fiction.; Murder--Investigation--Fiction.; Missing persons--Investigation--Fiction.; New York (N.Y.)--Fiction.</t>
  </si>
  <si>
    <t>LR 813.5 COB 2 NOB</t>
  </si>
  <si>
    <t>https://sun.primo.exlibrisgroup.com/discovery/search?vid=27US_INST:27US_V1&amp;tab=default_tab&amp;query=any,exact,999286488403436</t>
  </si>
  <si>
    <t>Coeckelbergh, Mark, author.</t>
  </si>
  <si>
    <t>Communicative AI : a critical introduction to large language models /</t>
  </si>
  <si>
    <t>Artificial intelligence--Philosophy.; Artificial intelligence--Social aspects.; Information theory.</t>
  </si>
  <si>
    <t>006.301 COE</t>
  </si>
  <si>
    <t>https://sun.primo.exlibrisgroup.com/discovery/search?vid=27US_INST:27US_V1&amp;tab=default_tab&amp;query=any,exact,999272690903436</t>
  </si>
  <si>
    <t>Coetzee, Azille, author.</t>
  </si>
  <si>
    <t>Desire at the end of the white line : notes of the decolonisation of white Afrikaner femininity /</t>
  </si>
  <si>
    <t>Afrikaners--Ethnic identity.; Women, White--South Africa.; Femininity.</t>
  </si>
  <si>
    <t>305.83936 COE</t>
  </si>
  <si>
    <t>https://sun.primo.exlibrisgroup.com/discovery/search?vid=27US_INST:27US_V1&amp;tab=default_tab&amp;query=any,exact,999256489403436</t>
  </si>
  <si>
    <t>E COE</t>
  </si>
  <si>
    <t>Coggan, Philip, author.</t>
  </si>
  <si>
    <t>The economic consequences of Mr Trump : what the trade war means for the world /</t>
  </si>
  <si>
    <t>Trump, Donald,--1946-; Economic history--21st century.; International economic relations.; International trade--History--21st century.; United States--Foreign economic relations--21st century.; United States--Economic policy--2009-</t>
  </si>
  <si>
    <t>337.73009052 COG</t>
  </si>
  <si>
    <t>https://sun.primo.exlibrisgroup.com/discovery/search?vid=27US_INST:27US_V1&amp;tab=default_tab&amp;query=any,exact,999286489403436</t>
  </si>
  <si>
    <t>Cohen, Josh, 1970- author.</t>
  </si>
  <si>
    <t>All the rage : why anger drives the world /</t>
  </si>
  <si>
    <t>Anger--Psychology.; Emotions--Social aspects.; Social sciences--Philosophy; Political science--Philosophy; Aggressiveness</t>
  </si>
  <si>
    <t>152.47 COH</t>
  </si>
  <si>
    <t>https://sun.primo.exlibrisgroup.com/discovery/search?vid=27US_INST:27US_V1&amp;tab=default_tab&amp;query=any,exact,999253884303436</t>
  </si>
  <si>
    <t>Cole, Marilyn B., 1945- author.</t>
  </si>
  <si>
    <t>Group dynamics in occupational therapy : the theoretical basis and practice application of group intervention /</t>
  </si>
  <si>
    <t>Occupational therapy.; Group psychotherapy.; Social groups.</t>
  </si>
  <si>
    <t>TYG WM 450.5.O2 COL</t>
  </si>
  <si>
    <t>https://sun.primo.exlibrisgroup.com/discovery/search?vid=27US_INST:27US_V1&amp;tab=default_tab&amp;query=any,exact,999297921203436</t>
  </si>
  <si>
    <t>Cole, Teju, author, photographer.</t>
  </si>
  <si>
    <t>Golden apple of the sun /</t>
  </si>
  <si>
    <t>Cole, Teju.; Still-life photography.; Photography, Artistic.; Kitchens--Pictorial works.</t>
  </si>
  <si>
    <t>778.996 COL</t>
  </si>
  <si>
    <t>https://sun.primo.exlibrisgroup.com/discovery/search?vid=27US_INST:27US_V1&amp;tab=default_tab&amp;query=any,exact,999249688403436</t>
  </si>
  <si>
    <t>Cole, Teju, author.</t>
  </si>
  <si>
    <t>Pharmakon /</t>
  </si>
  <si>
    <t>Cole, Teju.; Photography, Artistic.; Short stories.</t>
  </si>
  <si>
    <t>779.092 COL</t>
  </si>
  <si>
    <t>https://sun.primo.exlibrisgroup.com/discovery/search?vid=27US_INST:27US_V1&amp;tab=default_tab&amp;query=any,exact,999249688803436</t>
  </si>
  <si>
    <t>Collin, Philippe, 1975- author.</t>
  </si>
  <si>
    <t>Le barman du Ritz : roman /</t>
  </si>
  <si>
    <t>Meir, Frank--Fiction.; Ritz Hotel (Paris, France)--Fiction.; France--History--German occupation, 1940-1945--Fiction.</t>
  </si>
  <si>
    <t>843.92 COL 2 BAR</t>
  </si>
  <si>
    <t>https://sun.primo.exlibrisgroup.com/discovery/search?vid=27US_INST:27US_V1&amp;tab=default_tab&amp;query=any,exact,999212091903436</t>
  </si>
  <si>
    <t>Collins, Billie, author.</t>
  </si>
  <si>
    <t>The walrus has a right to adventure /</t>
  </si>
  <si>
    <t>Human-animal relationships--Drama.; English drama--21st century.</t>
  </si>
  <si>
    <t>822.92 COL 2 WAL</t>
  </si>
  <si>
    <t>https://sun.primo.exlibrisgroup.com/discovery/search?vid=27US_INST:27US_V1&amp;tab=default_tab&amp;query=any,exact,999281589103436</t>
  </si>
  <si>
    <t>Conradie, E. M.</t>
  </si>
  <si>
    <t>The earth in God's economy : creation, salvation and consummation in ecological perspective /</t>
  </si>
  <si>
    <t>Ecotheology.; Ecology--Religious aspects--Christianity.; Human ecology--Religious aspects--Christianity.</t>
  </si>
  <si>
    <t>TEOL 261.88 CON</t>
  </si>
  <si>
    <t>https://sun.primo.exlibrisgroup.com/discovery/search?vid=27US_INST:27US_V1&amp;tab=default_tab&amp;query=any,exact,990008565320803436</t>
  </si>
  <si>
    <t>Cooper, Paul M. M., author.</t>
  </si>
  <si>
    <t>Fall of civilizations : stories of greatness and decline /</t>
  </si>
  <si>
    <t>Civilization, Ancient.; Civilization.; World history.</t>
  </si>
  <si>
    <t>909 COO</t>
  </si>
  <si>
    <t>https://sun.primo.exlibrisgroup.com/discovery/search?vid=27US_INST:27US_V1&amp;tab=default_tab&amp;query=any,exact,999262491603436</t>
  </si>
  <si>
    <t>Cope, Wendy, author.</t>
  </si>
  <si>
    <t>The Orange and other poems /</t>
  </si>
  <si>
    <t>Poetry, Modern--21st century.</t>
  </si>
  <si>
    <t>821.91 COP 2 ORA</t>
  </si>
  <si>
    <t>https://sun.primo.exlibrisgroup.com/discovery/search?vid=27US_INST:27US_V1&amp;tab=default_tab&amp;query=any,exact,999211591903436</t>
  </si>
  <si>
    <t>Corbin, Arthur L. 1874-1967. author. (Arthur Linton),</t>
  </si>
  <si>
    <t>Cordonier Segger, Marie-Claire, 1973- author.</t>
  </si>
  <si>
    <t>Sustainable development law : principles, practices, and prospects /</t>
  </si>
  <si>
    <t>Sustainable development--Law and legislation.; Environmental law, International.</t>
  </si>
  <si>
    <t>344.046 COR</t>
  </si>
  <si>
    <t>https://sun.primo.exlibrisgroup.com/discovery/search?vid=27US_INST:27US_V1&amp;tab=default_tab&amp;query=any,exact,999286289103436</t>
  </si>
  <si>
    <t>Cornuault, Sacha S.G., author.</t>
  </si>
  <si>
    <t>Teach the brain : neuroscience tools for educators to empower learning and growth /</t>
  </si>
  <si>
    <t>Educational psychology.; Neurosciences--Curricula.; Teaching--Psychological aspects.; Learning--Physiological aspects.; Memory--Study and teaching.</t>
  </si>
  <si>
    <t>370.15 COR</t>
  </si>
  <si>
    <t>https://sun.primo.exlibrisgroup.com/discovery/search?vid=27US_INST:27US_V1&amp;tab=default_tab&amp;query=any,exact,999286290803436</t>
  </si>
  <si>
    <t>Cornwell, David, 1985- author.</t>
  </si>
  <si>
    <t>Hell of a country /</t>
  </si>
  <si>
    <t>South African fiction (English); Women murderers--South Africa--Fiction.</t>
  </si>
  <si>
    <t>LR 828.99683 COR 2 HEL</t>
  </si>
  <si>
    <t>https://sun.primo.exlibrisgroup.com/discovery/search?vid=27US_INST:27US_V1&amp;tab=default_tab&amp;query=any,exact,999301319703436</t>
  </si>
  <si>
    <t>Cornwell, Patricia Daniels, author.</t>
  </si>
  <si>
    <t>Identity unknown /</t>
  </si>
  <si>
    <t>Scarpetta, Kay--(Fictitious character)--Fiction.; Women pathologists--Fiction.; Forensic pathologists--Fiction.; Murder--Investigation--Fiction.</t>
  </si>
  <si>
    <t>LR 813.5 COR 2 IDE</t>
  </si>
  <si>
    <t>https://sun.primo.exlibrisgroup.com/discovery/search?vid=27US_INST:27US_V1&amp;tab=default_tab&amp;query=any,exact,999286390903436</t>
  </si>
  <si>
    <t>Unnatural death /</t>
  </si>
  <si>
    <t>Scarpetta, Kay--(Fictitious character)--Fiction.; Women pathologists--Fiction.; Forensic pathologists--Fiction.; Medical examiners (Law)--Fiction.; Murder--Investigation--Fiction.; Fugitives from justice--Fiction.; Detective and mystery stories.</t>
  </si>
  <si>
    <t>LR 813.5 COR 2 UNN</t>
  </si>
  <si>
    <t>https://sun.primo.exlibrisgroup.com/discovery/search?vid=27US_INST:27US_V1&amp;tab=default_tab&amp;query=any,exact,999286391003436</t>
  </si>
  <si>
    <t>Council of Science Editors. Style Manual Task Force, author.</t>
  </si>
  <si>
    <t>The CSE manual : scien /</t>
  </si>
  <si>
    <t>Technical writing--Handbooks, manuals, etc.</t>
  </si>
  <si>
    <t>R 808.066 COU</t>
  </si>
  <si>
    <t>https://sun.primo.exlibrisgroup.com/discovery/search?vid=27US_INST:27US_V1&amp;tab=default_tab&amp;query=any,exact,999267791803436</t>
  </si>
  <si>
    <t>RCOM 808.066 COU</t>
  </si>
  <si>
    <t>Cowley, Nick, author.</t>
  </si>
  <si>
    <t>Howzit, Howzat! /</t>
  </si>
  <si>
    <t>Cricket--Popular works.; Cricket--South Africa.; English language--South Africa--Slang.; Popular culture--South Africa.; Language and culture--South Africa.; South Africa--Social life and customs</t>
  </si>
  <si>
    <t>796.3580968 COW</t>
  </si>
  <si>
    <t>https://sun.primo.exlibrisgroup.com/discovery/search?vid=27US_INST:27US_V1&amp;tab=default_tab&amp;query=any,exact,999300014603436</t>
  </si>
  <si>
    <t>Cranston, Stephen, author.</t>
  </si>
  <si>
    <t>The Mavericks : how coronation, ninety one and Allan Gray beat the rest  /</t>
  </si>
  <si>
    <t>Businesspeople.; Asset-liability management--Management.; Financial institutions--South Africa.</t>
  </si>
  <si>
    <t>332.10681 CRA</t>
  </si>
  <si>
    <t>https://sun.primo.exlibrisgroup.com/discovery/search?vid=27US_INST:27US_V1&amp;tab=default_tab&amp;query=any,exact,999272091103436</t>
  </si>
  <si>
    <t>Creighton, W. B. author. (William Breen),</t>
  </si>
  <si>
    <t>Creighton &amp; Stewart's labour law /</t>
  </si>
  <si>
    <t>Labor laws and legislation--Australia.; Industrial laws and legislation--Australia.</t>
  </si>
  <si>
    <t>344.9401 CRE</t>
  </si>
  <si>
    <t>https://sun.primo.exlibrisgroup.com/discovery/search?vid=27US_INST:27US_V1&amp;tab=default_tab&amp;query=any,exact,999274591803436</t>
  </si>
  <si>
    <t>Creswell, John W., author.</t>
  </si>
  <si>
    <t>Research design : qualitative, quantitative, and mixed methods approaches  /</t>
  </si>
  <si>
    <t>Social sciences--Research--Methodology.; Social sciences--Statistical methods.; Social Sciences--Statistical methods.; Research Design; Qualitative Research</t>
  </si>
  <si>
    <t>300.72 CRE</t>
  </si>
  <si>
    <t>https://sun.primo.exlibrisgroup.com/discovery/search?vid=27US_INST:27US_V1&amp;tab=default_tab&amp;query=any,exact,999051791903436</t>
  </si>
  <si>
    <t>Crichton, Michael, 1942-2008, author.</t>
  </si>
  <si>
    <t>[Jurassic Park collection] /</t>
  </si>
  <si>
    <t>Dinosaurs--Fiction.; Cloning--Fiction.; Genetic engineering--Fiction.; Science fiction, American--20th century.; Billionaires--Fiction.; Amusement parks--Fiction.; Folio Society (London, England),--issuing body.</t>
  </si>
  <si>
    <t>R 813.5 CRI 2 JUR</t>
  </si>
  <si>
    <t>https://sun.primo.exlibrisgroup.com/discovery/search?vid=27US_INST:27US_V1&amp;tab=default_tab&amp;query=any,exact,999286283403436</t>
  </si>
  <si>
    <t>Crouch, Tim, 1964- author.</t>
  </si>
  <si>
    <t>An oak tree /</t>
  </si>
  <si>
    <t>Hypnotism--Drama.; Parental grief--Drama.</t>
  </si>
  <si>
    <t>822.92 CRO 2 OAK</t>
  </si>
  <si>
    <t>https://sun.primo.exlibrisgroup.com/discovery/search?vid=27US_INST:27US_V1&amp;tab=default_tab&amp;query=any,exact,999272788203436</t>
  </si>
  <si>
    <t>Toto kerblammo! /</t>
  </si>
  <si>
    <t>Dogs--Fiction.; Friendship--Fiction.</t>
  </si>
  <si>
    <t>822.92 CRO 2 TOT</t>
  </si>
  <si>
    <t>https://sun.primo.exlibrisgroup.com/discovery/search?vid=27US_INST:27US_V1&amp;tab=default_tab&amp;query=any,exact,999272588503436</t>
  </si>
  <si>
    <t>Cruz, Kleaver, author.</t>
  </si>
  <si>
    <t>The Black joy project /</t>
  </si>
  <si>
    <t>Black people in art.; Joy in art.; Arts, Modern--21st century--Themes, motives.</t>
  </si>
  <si>
    <t>704.942 CRU</t>
  </si>
  <si>
    <t>https://sun.primo.exlibrisgroup.com/discovery/search?vid=27US_INST:27US_V1&amp;tab=default_tab&amp;query=any,exact,999272090603436</t>
  </si>
  <si>
    <t>Cullinan, Richard, author.</t>
  </si>
  <si>
    <t>Flight of the bird spirit /</t>
  </si>
  <si>
    <t>828.99681 CUL 2 FLI</t>
  </si>
  <si>
    <t>https://sun.primo.exlibrisgroup.com/discovery/search?vid=27US_INST:27US_V1&amp;tab=default_tab&amp;query=any,exact,999249688203436</t>
  </si>
  <si>
    <t>Curtis, Andy, author.</t>
  </si>
  <si>
    <t>The new peace linguistics and the role of language in conflict /</t>
  </si>
  <si>
    <t>Language and peace.; Language and languages--Political aspects.; Rhetoric--Political aspects.; Communication--Political aspects.</t>
  </si>
  <si>
    <t>306.44 CUR</t>
  </si>
  <si>
    <t>https://sun.primo.exlibrisgroup.com/discovery/search?vid=27US_INST:27US_V1&amp;tab=default_tab&amp;query=any,exact,999212984103436</t>
  </si>
  <si>
    <t>Curtis, Kate, author.</t>
  </si>
  <si>
    <t>Emergency and trauma care for nurses and paramedics /</t>
  </si>
  <si>
    <t>Emergency nursing--Handbooks, manuals, etc.; Emergency medical technicians--Handbooks, manuals, etc.; Hospitals--Emergency services--Handbooks, manuals, etc.; Wounds and injuries--Treatment.; Traumatology.</t>
  </si>
  <si>
    <t>TYG WY 154.2 EME</t>
  </si>
  <si>
    <t>https://sun.primo.exlibrisgroup.com/discovery/search?vid=27US_INST:27US_V1&amp;tab=default_tab&amp;query=any,exact,999307892103436</t>
  </si>
  <si>
    <t>Dal Monte, Luca, author.</t>
  </si>
  <si>
    <t>Enzo Ferrari : the definitive biography of an icon /</t>
  </si>
  <si>
    <t>Ferrari, Enzo,--1898-1988.; Ferrari, s.p.a.--History.; Automobile engineers--Italy--Biography.; Automobile racing drivers--Italy--Biography.; Industrialists--Italy--Biography.; Ferrari automobile--History.; Automobile industry and trade--Italy--History.</t>
  </si>
  <si>
    <t>629.2222092 FER</t>
  </si>
  <si>
    <t>https://sun.primo.exlibrisgroup.com/discovery/search?vid=27US_INST:27US_V1&amp;tab=default_tab&amp;query=any,exact,999272391403436</t>
  </si>
  <si>
    <t>Dalton, Chloe, author.</t>
  </si>
  <si>
    <t>Raising hare : the heart-warming true story of an unlikely friendship /</t>
  </si>
  <si>
    <t>Dalton, Chloe.; Hares.; Human-animal relationships--Popular works.; European rabbit--Behavior--Great Britain--Anecdotes.; European rabbit--Infancy--Great Britain--Anecdotes.; European rabbit--Great Britain--Anecdotes.; European rabbit--Great Britain--Popular works.</t>
  </si>
  <si>
    <t>599.324 DAL</t>
  </si>
  <si>
    <t>https://sun.primo.exlibrisgroup.com/discovery/search?vid=27US_INST:27US_V1&amp;tab=default_tab&amp;query=any,exact,999308191803436</t>
  </si>
  <si>
    <t>Damodaran, Aswath, author.</t>
  </si>
  <si>
    <t>The dark side of valuation : valuing young, distressed, and complex businesses /</t>
  </si>
  <si>
    <t>Business enterprises--Valuation.; Success in business.; Evaluation.; Valuation.</t>
  </si>
  <si>
    <t>658.155 DAM</t>
  </si>
  <si>
    <t>https://sun.primo.exlibrisgroup.com/discovery/search?vid=27US_INST:27US_V1&amp;tab=default_tab&amp;query=any,exact,999277091803436</t>
  </si>
  <si>
    <t>Daniels, Lisa, author.</t>
  </si>
  <si>
    <t>An introduction to statistics and data analysis using Stata : from research design to final report /</t>
  </si>
  <si>
    <t>Stata.; Social sciences--Statistical methods--Computer programs.; Quantitative research--Computer programs.</t>
  </si>
  <si>
    <t>RCOM 300.727 DAN</t>
  </si>
  <si>
    <t>https://sun.primo.exlibrisgroup.com/discovery/search?vid=27US_INST:27US_V1&amp;tab=default_tab&amp;query=any,exact,999297919303436</t>
  </si>
  <si>
    <t>Daré, Abi, author.</t>
  </si>
  <si>
    <t>And so I roar /</t>
  </si>
  <si>
    <t>Mothers and daughters--Fiction.; Family secrets--Fiction.; Villages--Fiction.; Women--Social conditions--Fiction.; Girls--Nigeria--Fiction.; Lagos (Nigeria)--Fiction.</t>
  </si>
  <si>
    <t>828.9963 DAR 2 AND</t>
  </si>
  <si>
    <t>https://sun.primo.exlibrisgroup.com/discovery/search?vid=27US_INST:27US_V1&amp;tab=default_tab&amp;query=any,exact,999259590703436</t>
  </si>
  <si>
    <t>The girl with the louding voice /</t>
  </si>
  <si>
    <t>Teenage girls--Fiction.; Women--Nigeria--Social conditions--Fiction.; Young women--Nigeria--Fiction.; Nigeria--Fiction.; Bildungsromans.</t>
  </si>
  <si>
    <t>828.9963 DAR 2 GIR</t>
  </si>
  <si>
    <t>https://sun.primo.exlibrisgroup.com/discovery/search?vid=27US_INST:27US_V1&amp;tab=default_tab&amp;query=any,exact,999259590803436</t>
  </si>
  <si>
    <t>Davé, Naisargi N. 1975- author. (Naisargi Nitin),</t>
  </si>
  <si>
    <t>Indifference : on the praxis of interspecies being /</t>
  </si>
  <si>
    <t>Human-animal relationships--Moral and ethical aspects--India.; Animals and civilization--India.; Animal rights--Moral and ethical aspects--India.; Indifferentism (Ethics)</t>
  </si>
  <si>
    <t>591.50954 DAV</t>
  </si>
  <si>
    <t>https://sun.primo.exlibrisgroup.com/discovery/search?vid=27US_INST:27US_V1&amp;tab=default_tab&amp;query=any,exact,999284591903436</t>
  </si>
  <si>
    <t>David, Olivier, 1988- author.</t>
  </si>
  <si>
    <t>Von der namenlosen Menge : über Klasse, Wut &amp; Einsamkeit /</t>
  </si>
  <si>
    <t>Social classes--essays.; Class consciousness--essays.; Working class--essays.; Equality.</t>
  </si>
  <si>
    <t>305.5 DAV</t>
  </si>
  <si>
    <t>https://sun.primo.exlibrisgroup.com/discovery/search?vid=27US_INST:27US_V1&amp;tab=default_tab&amp;query=any,exact,999272785703436</t>
  </si>
  <si>
    <t>Davids, Nadia, 1977- author.</t>
  </si>
  <si>
    <t>Hold still : a play /</t>
  </si>
  <si>
    <t>Generational trauma--Drama.; South African drama (English)--21st century.</t>
  </si>
  <si>
    <t>828.99682 DAV 2 HOL</t>
  </si>
  <si>
    <t>https://sun.primo.exlibrisgroup.com/discovery/search?vid=27US_INST:27US_V1&amp;tab=default_tab&amp;query=any,exact,999250191803436</t>
  </si>
  <si>
    <t>Davies, Bradley, 1996- author.</t>
  </si>
  <si>
    <t>Propagandopolis : a century of propaganda from around the world /</t>
  </si>
  <si>
    <t>Political posters.; Propaganda in art--History.; Socialist propaganda--History.</t>
  </si>
  <si>
    <t>744.78 DAV</t>
  </si>
  <si>
    <t>https://sun.primo.exlibrisgroup.com/discovery/search?vid=27US_INST:27US_V1&amp;tab=default_tab&amp;query=any,exact,999277191303436</t>
  </si>
  <si>
    <t>Davies, Carys, author.</t>
  </si>
  <si>
    <t>Clear : a novel /</t>
  </si>
  <si>
    <t>Eviction--Scotland--History--19th century--Fiction.; Hermits--Scotland--Fiction.; Rural poor--Scotland--Fiction.; Scotland--History--19th century--Fiction.; Male friendship--Fiction.; Priests--Scotland--Fiction.; Social isolation--Fiction.; Clergy--Fiction.</t>
  </si>
  <si>
    <t>LR 823.92 DAV 2 CLE</t>
  </si>
  <si>
    <t>https://sun.primo.exlibrisgroup.com/discovery/search?vid=27US_INST:27US_V1&amp;tab=default_tab&amp;query=any,exact,999284391903436</t>
  </si>
  <si>
    <t>Davies, Margaret (Law teacher), author.</t>
  </si>
  <si>
    <t>Law unlimited : materialism, pluralism, and legal theory /</t>
  </si>
  <si>
    <t>Law--Philosophy.</t>
  </si>
  <si>
    <t>340.1 DAV</t>
  </si>
  <si>
    <t>https://sun.primo.exlibrisgroup.com/discovery/search?vid=27US_INST:27US_V1&amp;tab=default_tab&amp;query=any,exact,999236691703436</t>
  </si>
  <si>
    <t>Davies, P. L. author. (Paul Lyndon),</t>
  </si>
  <si>
    <t>Gower : principles of modern company law / Paul L. Davies, Sarah Worthington, Christopher Hare ; with a contribution from Professor Eva Micheler.</t>
  </si>
  <si>
    <t>346.42066 GOW</t>
  </si>
  <si>
    <t>https://sun.primo.exlibrisgroup.com/discovery/search?vid=27US_INST:27US_V1&amp;tab=default_tab&amp;query=any,exact,999212889403436</t>
  </si>
  <si>
    <t>Davies, Surekha, 1974- author.</t>
  </si>
  <si>
    <t>Humans : a monstrous history /</t>
  </si>
  <si>
    <t>Monstrosity.; Monsters--History.; Monsters--Social aspects.</t>
  </si>
  <si>
    <t>398.2454 DAV</t>
  </si>
  <si>
    <t>https://sun.primo.exlibrisgroup.com/discovery/search?vid=27US_INST:27US_V1&amp;tab=default_tab&amp;query=any,exact,999253391503436</t>
  </si>
  <si>
    <t>Davis, Zalman S., compiler author.</t>
  </si>
  <si>
    <t>Ons kom van hier /</t>
  </si>
  <si>
    <t>839.36108 ONS</t>
  </si>
  <si>
    <t>https://sun.primo.exlibrisgroup.com/discovery/search?vid=27US_INST:27US_V1&amp;tab=default_tab&amp;query=any,exact,999314411703436</t>
  </si>
  <si>
    <t>Dawkins, Richard, 1941- author.</t>
  </si>
  <si>
    <t>The genetic book of the dead : a Darwinian reverie /</t>
  </si>
  <si>
    <t>Evolutionary genetics.; Evolution (Biology)</t>
  </si>
  <si>
    <t>576 DAW</t>
  </si>
  <si>
    <t>https://sun.primo.exlibrisgroup.com/discovery/search?vid=27US_INST:27US_V1&amp;tab=default_tab&amp;query=any,exact,999246591903436</t>
  </si>
  <si>
    <t>Day, Becca, author.</t>
  </si>
  <si>
    <t>The girl beyond the gate /</t>
  </si>
  <si>
    <t>Murder--Investigation--Fiction.; Neighbors--Fiction.; Secrecy--Fiction.</t>
  </si>
  <si>
    <t>LR 823.92 DAY 2 GIR</t>
  </si>
  <si>
    <t>https://sun.primo.exlibrisgroup.com/discovery/search?vid=27US_INST:27US_V1&amp;tab=default_tab&amp;query=any,exact,999280191003436</t>
  </si>
  <si>
    <t>De Ayala, R. J. 1957- author. (Rafael Jaime),</t>
  </si>
  <si>
    <t>The theory and practice of item response theory /</t>
  </si>
  <si>
    <t>Item response theory.; Social sciences--Mathematical models.; Social sciences--Statistical methods.; Psychometrics.</t>
  </si>
  <si>
    <t>150.287 DEA</t>
  </si>
  <si>
    <t>https://sun.primo.exlibrisgroup.com/discovery/search?vid=27US_INST:27US_V1&amp;tab=default_tab&amp;query=any,exact,999281788803436</t>
  </si>
  <si>
    <t>De Clercq, B. author. (Bernadene)</t>
  </si>
  <si>
    <t>Deceased estates /</t>
  </si>
  <si>
    <t>Estates (Law)--South Africa.; Estate planning--South Africa.; Executors and administrators--South Africa.</t>
  </si>
  <si>
    <t>346.68056 DEC</t>
  </si>
  <si>
    <t>https://sun.primo.exlibrisgroup.com/discovery/search?vid=27US_INST:27US_V1&amp;tab=default_tab&amp;query=any,exact,999314212303436</t>
  </si>
  <si>
    <t>De Jongh, M. 1943- author. (Michael),</t>
  </si>
  <si>
    <t>Truly South African : frontier legend Coenraad de Buys and his descendants /</t>
  </si>
  <si>
    <t>De Buys, Coenraad,--1761-1825.; Pioneers--South Africa--Biography.; South Africa--History--Frontier Wars, 1811-1878.; Frontier and pioneer life--South Africa.; Indigenous peoples--South Africa.; Soutpansberg (South Africa : Mountains)--History.</t>
  </si>
  <si>
    <t>968.03092 DEB</t>
  </si>
  <si>
    <t>https://sun.primo.exlibrisgroup.com/discovery/search?vid=27US_INST:27US_V1&amp;tab=default_tab&amp;query=any,exact,999250790603436</t>
  </si>
  <si>
    <t>E DEJ</t>
  </si>
  <si>
    <t>De Prada-Samper, José Manuel</t>
  </si>
  <si>
    <t>Fading footprints : in search of South Africa's first people /</t>
  </si>
  <si>
    <t>De Prada-Samper, José Manuel; Folklore--South Africa--Karoo.; Historical drama.; Travelers--Education--South Africa.; South Africa--History.; Autobiography.</t>
  </si>
  <si>
    <t>398.20968 PRA</t>
  </si>
  <si>
    <t>https://sun.primo.exlibrisgroup.com/discovery/search?vid=27US_INST:27US_V1&amp;tab=default_tab&amp;query=any,exact,999271791403436</t>
  </si>
  <si>
    <t>De Villiers, Johannes Bertus author.</t>
  </si>
  <si>
    <t>Op pad na 'n klooster in die sneeu /</t>
  </si>
  <si>
    <t>LR 839.363 DEV 2 OP</t>
  </si>
  <si>
    <t>https://sun.primo.exlibrisgroup.com/discovery/search?vid=27US_INST:27US_V1&amp;tab=default_tab&amp;query=any,exact,999286288903436</t>
  </si>
  <si>
    <t>Debelak, Rudolf, author.</t>
  </si>
  <si>
    <t>An introduction to the Rasch model with examples in R /</t>
  </si>
  <si>
    <t>Rasch models.; Psychology--Statistical methods.; Educational tests and measurements.; R (Computer program language); Psychometrics--Data processing.</t>
  </si>
  <si>
    <t>150.287 DEB</t>
  </si>
  <si>
    <t>https://sun.primo.exlibrisgroup.com/discovery/search?vid=27US_INST:27US_V1&amp;tab=default_tab&amp;query=any,exact,999281387903436</t>
  </si>
  <si>
    <t>Deisenroth, Marc Peter, author.</t>
  </si>
  <si>
    <t>Mathematics for machine learning /</t>
  </si>
  <si>
    <t>Machine learning--Mathematics.</t>
  </si>
  <si>
    <t>006.31 DEI</t>
  </si>
  <si>
    <t>https://sun.primo.exlibrisgroup.com/discovery/search?vid=27US_INST:27US_V1&amp;tab=default_tab&amp;query=any,exact,999213289803436</t>
  </si>
  <si>
    <t>Delecroix, Vincent, 1969- author.</t>
  </si>
  <si>
    <t>Small boat /</t>
  </si>
  <si>
    <t>French fiction--Translations into English.; French fiction--21st century.</t>
  </si>
  <si>
    <t>LR 843.92 DEL 2 NAU</t>
  </si>
  <si>
    <t>https://sun.primo.exlibrisgroup.com/discovery/search?vid=27US_INST:27US_V1&amp;tab=default_tab&amp;query=any,exact,999272589503436</t>
  </si>
  <si>
    <t>DeMars, Christine</t>
  </si>
  <si>
    <t>Item response theory /</t>
  </si>
  <si>
    <t>Item response theory.; Psychometrics.</t>
  </si>
  <si>
    <t>150.287 DEM</t>
  </si>
  <si>
    <t>https://sun.primo.exlibrisgroup.com/discovery/search?vid=27US_INST:27US_V1&amp;tab=default_tab&amp;query=any,exact,999281690703436</t>
  </si>
  <si>
    <t>Demeyer, Hans, 1987- author.</t>
  </si>
  <si>
    <t>Affectieve crisis, literair herstel : de romans van de millennialgeneratie /</t>
  </si>
  <si>
    <t>Dutch fiction--21st century--History and criticism.; Flemish fiction--21st century--History and criticism.</t>
  </si>
  <si>
    <t>839.31309 DEM</t>
  </si>
  <si>
    <t>https://sun.primo.exlibrisgroup.com/discovery/search?vid=27US_INST:27US_V1&amp;tab=default_tab&amp;query=any,exact,999143891603436</t>
  </si>
  <si>
    <t>Derewianka, Beverly, 1946- author.</t>
  </si>
  <si>
    <t>A new grammar companion for teachers /</t>
  </si>
  <si>
    <t>Grammar, Comparative and general--Study and teaching (Primary); English language--Grammar--Study and teaching (Primary); Education.; Language and linguistics.; Australian</t>
  </si>
  <si>
    <t>428.0071 DER</t>
  </si>
  <si>
    <t>https://sun.primo.exlibrisgroup.com/discovery/search?vid=27US_INST:27US_V1&amp;tab=default_tab&amp;query=any,exact,999247588603436</t>
  </si>
  <si>
    <t>Derewianka, Beverly, author.</t>
  </si>
  <si>
    <t>Exploring how texts work /</t>
  </si>
  <si>
    <t>English language--Composition and exercises--Study and teaching (Primary); Language experience approach in education.</t>
  </si>
  <si>
    <t>372.623044 DER</t>
  </si>
  <si>
    <t>https://sun.primo.exlibrisgroup.com/discovery/search?vid=27US_INST:27US_V1&amp;tab=default_tab&amp;query=any,exact,999253887503436</t>
  </si>
  <si>
    <t>Desai, Ashwin. author.</t>
  </si>
  <si>
    <t>Belonging : a history of Indian South Africans /</t>
  </si>
  <si>
    <t>East Indians--South Africa--History.; East Indians--South Africa--Social conditions--19th century.; East Indians--South Africa--Social conditions--20th century.; Indentured servants--South Africa--Social conditions.; South Africa--Social conditions--19th century.; South Africa--Social conditions--20th century.</t>
  </si>
  <si>
    <t>968.400491411 DES</t>
  </si>
  <si>
    <t>https://sun.primo.exlibrisgroup.com/discovery/search?vid=27US_INST:27US_V1&amp;tab=default_tab&amp;query=any,exact,999314412803436</t>
  </si>
  <si>
    <t>E DES</t>
  </si>
  <si>
    <t>Desai, Dipti.</t>
  </si>
  <si>
    <t>History as art, art as history : contemporary art and social studies education /</t>
  </si>
  <si>
    <t>Art--History--Study and teaching.; Art, Modern--21st century--Study and teaching.</t>
  </si>
  <si>
    <t>973.0071 DES</t>
  </si>
  <si>
    <t>https://sun.primo.exlibrisgroup.com/discovery/search?vid=27US_INST:27US_V1&amp;tab=default_tab&amp;query=any,exact,999286490003436</t>
  </si>
  <si>
    <t>Deutsche Orient-Gesellschaft. Internationales Colloquium.</t>
  </si>
  <si>
    <t>Der altorientalische Mensch in seiner Umwelt : 11. Internationales Colloquium der Deutschen Orientgesellschaft, 16.-19. Juni 2022 in Leipzig /</t>
  </si>
  <si>
    <t>Excavations (Archaeology)--Middle East--Congresses.; Middle East--Antiquities--Congresses.; Animal culture--Middle East--History--Congresses.; Animals and civilization--Middle East--Congresses.; Human ecology--Middle East--History--Congresses.</t>
  </si>
  <si>
    <t>935 DEU</t>
  </si>
  <si>
    <t>https://sun.primo.exlibrisgroup.com/discovery/search?vid=27US_INST:27US_V1&amp;tab=default_tab&amp;query=any,exact,999283389003436</t>
  </si>
  <si>
    <t>Deutsches Institut für Normung e.V.</t>
  </si>
  <si>
    <t>Sortierung von Holz nach der Tragfähigkeit. = Strength grading of wood.</t>
  </si>
  <si>
    <t>Strength of materials--Standards.; Wood--Testing.; Conifers--Standards.; Timber--Grading.; Structural engineering.; Building materials--Standards.</t>
  </si>
  <si>
    <t>INBO S DIN 4074-1</t>
  </si>
  <si>
    <t>https://sun.primo.exlibrisgroup.com/discovery/search?vid=27US_INST:27US_V1&amp;tab=default_tab&amp;query=any,exact,999272291603436</t>
  </si>
  <si>
    <t>Diamond, Larry Jay, author.</t>
  </si>
  <si>
    <t>Developing democracy : toward consolidation /</t>
  </si>
  <si>
    <t>Democracy--History--20th century.; World politics--1989-</t>
  </si>
  <si>
    <t>321.809049 DIA</t>
  </si>
  <si>
    <t>https://sun.primo.exlibrisgroup.com/discovery/search?vid=27US_INST:27US_V1&amp;tab=default_tab&amp;query=any,exact,999273388403436</t>
  </si>
  <si>
    <t>Diedericks, Erla-Mari, author.</t>
  </si>
  <si>
    <t>Swyg /</t>
  </si>
  <si>
    <t>Afrikaans fiction--21st century.; Suspense fiction.</t>
  </si>
  <si>
    <t>LR 839.363 DIE 2 SWY</t>
  </si>
  <si>
    <t>https://sun.primo.exlibrisgroup.com/discovery/search?vid=27US_INST:27US_V1&amp;tab=default_tab&amp;query=any,exact,999216088903436</t>
  </si>
  <si>
    <t>Bonsaimeisies /</t>
  </si>
  <si>
    <t>Afrikaans fiction--21st century.; Suspense fiction.; Serial murder investigation--Fiction.</t>
  </si>
  <si>
    <t>LR 839.363 DIE 2 BON</t>
  </si>
  <si>
    <t>https://sun.primo.exlibrisgroup.com/discovery/search?vid=27US_INST:27US_V1&amp;tab=default_tab&amp;query=any,exact,999300015903436</t>
  </si>
  <si>
    <t>Dinnes, Andrew Ross, author.</t>
  </si>
  <si>
    <t>Border war badges : a guide to South African military &amp; police badges, 1964-1994 /</t>
  </si>
  <si>
    <t>Military decorations--South Africa--Catalogs.; Decorations of honor--South Africa.; Police--South Africa--Insignia--Catalogs.; Badges--South Africa--Catalogs.; South Africa.--Army--Medals, badges, decorations, etc.; South African Police Service--Medals.</t>
  </si>
  <si>
    <t>E DIN</t>
  </si>
  <si>
    <t>https://sun.primo.exlibrisgroup.com/discovery/search?vid=27US_INST:27US_V1&amp;tab=default_tab&amp;query=any,exact,999250790703436</t>
  </si>
  <si>
    <t>Land tenure--Law and legislation--England.; Land tenure--Law and legislation--Wales.</t>
  </si>
  <si>
    <t>https://sun.primo.exlibrisgroup.com/discovery/search?vid=27US_INST:27US_V1&amp;tab=default_tab&amp;query=any,exact,999286891303436</t>
  </si>
  <si>
    <t>Dodson, Aidan, 1962- author.</t>
  </si>
  <si>
    <t>The Nubian pharaohs of Egypt : their lives and afterlives /</t>
  </si>
  <si>
    <t>Egypt--History--Third Intermediate Period, ca. 1071-ca. 650 B.C.; Egypt--Kings and rulers.; Nubia--Kings and rulers.</t>
  </si>
  <si>
    <t>932 DOD</t>
  </si>
  <si>
    <t>https://sun.primo.exlibrisgroup.com/discovery/search?vid=27US_INST:27US_V1&amp;tab=default_tab&amp;query=any,exact,999210491903436</t>
  </si>
  <si>
    <t>Doherty, Lorrainne, author.</t>
  </si>
  <si>
    <t>Engineering ethics in Southern Africa : theories and cases /</t>
  </si>
  <si>
    <t>Engineering ethics--South Africa.; Engineering ethics--South Africa--Case studies.</t>
  </si>
  <si>
    <t>INBO 620.001 DOH</t>
  </si>
  <si>
    <t>https://sun.primo.exlibrisgroup.com/discovery/search?vid=27US_INST:27US_V1&amp;tab=default_tab&amp;query=any,exact,999280990103436</t>
  </si>
  <si>
    <t>Doloughan, Fiona J., author.</t>
  </si>
  <si>
    <t>Radical realism, autofictional narratives and the reinvention of the novel /</t>
  </si>
  <si>
    <t>Narration (Rhetoric); Fiction--Technique.; Authorship.; Realism in literature.; Imaginary biography.; Autobiographical fiction.; Biography as a literary form.</t>
  </si>
  <si>
    <t>809.923 DOL</t>
  </si>
  <si>
    <t>https://sun.primo.exlibrisgroup.com/discovery/search?vid=27US_INST:27US_V1&amp;tab=default_tab&amp;query=any,exact,999281890703436</t>
  </si>
  <si>
    <t>Dorleijn, G. J., author.</t>
  </si>
  <si>
    <t>Een nieuw geluid : de geboorte van de moderne poëzie in Nederland, 1900-1940 /</t>
  </si>
  <si>
    <t>Dutch poetry--20th century--History and criticism.</t>
  </si>
  <si>
    <t>839.31109 DOR</t>
  </si>
  <si>
    <t>https://sun.primo.exlibrisgroup.com/discovery/search?vid=27US_INST:27US_V1&amp;tab=default_tab&amp;query=any,exact,999271291603436</t>
  </si>
  <si>
    <t>Drechsler, Martin, 1966- author.</t>
  </si>
  <si>
    <t>Ecological-economic modelling for biodiversity conservation /</t>
  </si>
  <si>
    <t>Biodiversity conservation--Mathematical models.; Biodiversity conservation--Econometric models.; Ecosystem management--Statistical methods.; Environmental economics.</t>
  </si>
  <si>
    <t>333.9516 DRE</t>
  </si>
  <si>
    <t>https://sun.primo.exlibrisgroup.com/discovery/search?vid=27US_INST:27US_V1&amp;tab=default_tab&amp;query=any,exact,999280190503436</t>
  </si>
  <si>
    <t>Drury, Colin, author.</t>
  </si>
  <si>
    <t>Management and cost accounting /</t>
  </si>
  <si>
    <t>Managerial accounting.; Cost accounting.; Managerial accounting--Problems, exercises, etc.; Cost accounting--Problems, exercises, etc.</t>
  </si>
  <si>
    <t>657.42 DRU</t>
  </si>
  <si>
    <t>https://sun.primo.exlibrisgroup.com/discovery/search?vid=27US_INST:27US_V1&amp;tab=default_tab&amp;query=any,exact,999253885303436</t>
  </si>
  <si>
    <t>Du Plessis, Anja, author.</t>
  </si>
  <si>
    <t>South Africa's water predicament : freshwater's unceasing decline /</t>
  </si>
  <si>
    <t>Water resources development--South Africa.; Water-supply--South Africa.; Fresh water--South Africa.</t>
  </si>
  <si>
    <t>333.9100968 DUP</t>
  </si>
  <si>
    <t>https://sun.primo.exlibrisgroup.com/discovery/search?vid=27US_INST:27US_V1&amp;tab=default_tab&amp;query=any,exact,999210291903436</t>
  </si>
  <si>
    <t>Du Plessis, Hans, author.</t>
  </si>
  <si>
    <t>Klein wonderwerk /</t>
  </si>
  <si>
    <t>Afrikaans fiction.; Forgiveness--Fiction.</t>
  </si>
  <si>
    <t>LR 839.363 DUP 2 KLE</t>
  </si>
  <si>
    <t>https://sun.primo.exlibrisgroup.com/discovery/search?vid=27US_INST:27US_V1&amp;tab=default_tab&amp;query=any,exact,999256491903436</t>
  </si>
  <si>
    <t>Du Plessis, J. E. author.</t>
  </si>
  <si>
    <t>The South African law of unjustified enrichment /</t>
  </si>
  <si>
    <t>Unjust enrichment--South Africa.; Contracts--South Africa.</t>
  </si>
  <si>
    <t>346.68029 DUP</t>
  </si>
  <si>
    <t>https://sun.primo.exlibrisgroup.com/discovery/search?vid=27US_INST:27US_V1&amp;tab=default_tab&amp;query=any,exact,999273089003436</t>
  </si>
  <si>
    <t>Du Plessis, J. J., author.</t>
  </si>
  <si>
    <t>Principles of contemporary corporate governance /</t>
  </si>
  <si>
    <t>Corporate governance--Law and legislation.; Corporate governance--Law and legislation--Australia.; Comparative law.; Business ethics.; Directors of corporations--Legal status, laws, etc.; Social responsibility of business.</t>
  </si>
  <si>
    <t>346.0664 DUP</t>
  </si>
  <si>
    <t>https://sun.primo.exlibrisgroup.com/discovery/search?vid=27US_INST:27US_V1&amp;tab=default_tab&amp;query=any,exact,999221591803436</t>
  </si>
  <si>
    <t>Du Preez, Anita, author.</t>
  </si>
  <si>
    <t>Die laaste leuen /</t>
  </si>
  <si>
    <t>LR 839.363 DUP 2 LAA</t>
  </si>
  <si>
    <t>https://sun.primo.exlibrisgroup.com/discovery/search?vid=27US_INST:27US_V1&amp;tab=default_tab&amp;query=any,exact,999300014303436</t>
  </si>
  <si>
    <t>Du Toit, André, author.</t>
  </si>
  <si>
    <t>The Truth Commission and its burdens : perpetrator findings and their consequences /</t>
  </si>
  <si>
    <t>South Africa.--Truth and Reconciliation Commission--History.; Reconciliation--Political aspects--South Africa.; Political crimes and offenses--South Africa.; Truth commissions--South Africa--History.; Amnesty--South Africa.; Apartheid--South Africa--History.; South Africa--Politics and government--1994-.</t>
  </si>
  <si>
    <t>345.680231 DUT</t>
  </si>
  <si>
    <t>https://sun.primo.exlibrisgroup.com/discovery/search?vid=27US_INST:27US_V1&amp;tab=default_tab&amp;query=any,exact,999250188303436</t>
  </si>
  <si>
    <t>Duffett, Jo-Anne.</t>
  </si>
  <si>
    <t>Prescription for a frozen heart  : a medical romance /</t>
  </si>
  <si>
    <t>Physiological Sciences</t>
  </si>
  <si>
    <t>South African fiction (English); Parent and child.; Workaholics.; Romance fiction, South African.; Medical drama--Fiction.; Physicians.</t>
  </si>
  <si>
    <t>LR 828.99683 DUF 2 PRE</t>
  </si>
  <si>
    <t>https://sun.primo.exlibrisgroup.com/discovery/search?vid=27US_INST:27US_V1&amp;tab=default_tab&amp;query=any,exact,999256688903436</t>
  </si>
  <si>
    <t>Duke, Robert R., author.</t>
  </si>
  <si>
    <t>Biblical Hebrew and Aramaic dictionary /</t>
  </si>
  <si>
    <t>Hebrew language--Dictionaries--English.; Aramaic language--Dictionaries--English.</t>
  </si>
  <si>
    <t>TEOL R 221.3 DUK</t>
  </si>
  <si>
    <t>https://sun.primo.exlibrisgroup.com/discovery/search?vid=27US_INST:27US_V1&amp;tab=default_tab&amp;query=any,exact,999292721203436</t>
  </si>
  <si>
    <t>Dummett, Michael, 1925-2011, author.</t>
  </si>
  <si>
    <t>On immigration and refugees /</t>
  </si>
  <si>
    <t>Emigration and immigration--Government policy.; Refugees--Government policy.; Great Britain--Emigration and immigration--Government policy.; Refugees--Government policy--Great Britain.; Racism--Great Britain.</t>
  </si>
  <si>
    <t>341.486 DUM</t>
  </si>
  <si>
    <t>https://sun.primo.exlibrisgroup.com/discovery/search?vid=27US_INST:27US_V1&amp;tab=default_tab&amp;query=any,exact,999249891103436</t>
  </si>
  <si>
    <t>Dyer, Stephanie, author.</t>
  </si>
  <si>
    <t>Guide to the properties and uses of Southern African wood /</t>
  </si>
  <si>
    <t>Wood--Africa, Southern.; Forest products industry--Africa, Southern.</t>
  </si>
  <si>
    <t>INBO 575.46 DYE</t>
  </si>
  <si>
    <t>https://sun.primo.exlibrisgroup.com/discovery/search?vid=27US_INST:27US_V1&amp;tab=default_tab&amp;query=any,exact,999286282603436</t>
  </si>
  <si>
    <t>Dzah, Godwin Eli Kwadzo, author.</t>
  </si>
  <si>
    <t>Sustainable development, international law, and a turn to African legal cosmologies /</t>
  </si>
  <si>
    <t>Sustainable development--Law and legislation--Africa.; Environmental law, International.; International law--Africa.; Customary law--Africa.; Environmental law--Africa.; Law--Africa.; Cosmology, African.</t>
  </si>
  <si>
    <t>343.07 DZA</t>
  </si>
  <si>
    <t>https://sun.primo.exlibrisgroup.com/discovery/search?vid=27US_INST:27US_V1&amp;tab=default_tab&amp;query=any,exact,999174991303436</t>
  </si>
  <si>
    <t>Eaton, Tom, author.</t>
  </si>
  <si>
    <t>An act of murder /</t>
  </si>
  <si>
    <t>Detective and mystery stories.; South African fiction (English)</t>
  </si>
  <si>
    <t>LR 828.99683 EAT 2 ACT</t>
  </si>
  <si>
    <t>https://sun.primo.exlibrisgroup.com/discovery/search?vid=27US_INST:27US_V1&amp;tab=default_tab&amp;query=any,exact,999272090703436</t>
  </si>
  <si>
    <t>Ebbott, Hal, author.</t>
  </si>
  <si>
    <t>Among friends /</t>
  </si>
  <si>
    <t>Men--Conduct of life--Fiction.; Male friendship--Fiction.; Families--Fiction.; Birthday parties--Fiction.; Life change events--Fiction.; Betrayal--Fiction.; Choice (Psychology)--Fiction.; New York (N.Y.)--Fiction.</t>
  </si>
  <si>
    <t>LR 813.6 EBB 2 AMO</t>
  </si>
  <si>
    <t>https://sun.primo.exlibrisgroup.com/discovery/search?vid=27US_INST:27US_V1&amp;tab=default_tab&amp;query=any,exact,999286391103436</t>
  </si>
  <si>
    <t>Edgell, Stephen, author.</t>
  </si>
  <si>
    <t>The sociology of work : continuity and change in paid and unpaid work /</t>
  </si>
  <si>
    <t>Industrial sociology.; Work.; Labor.</t>
  </si>
  <si>
    <t>306.36 EDG</t>
  </si>
  <si>
    <t>https://sun.primo.exlibrisgroup.com/discovery/search?vid=27US_INST:27US_V1&amp;tab=default_tab&amp;query=any,exact,999280990403436</t>
  </si>
  <si>
    <t>Eggins, Suzanne, author.</t>
  </si>
  <si>
    <t>An introduction to systemic functional linguistics /</t>
  </si>
  <si>
    <t>Systemic grammar.; Functionalism (Linguistics); Discourse analysis.</t>
  </si>
  <si>
    <t>415.01833 EGG</t>
  </si>
  <si>
    <t>https://sun.primo.exlibrisgroup.com/discovery/search?vid=27US_INST:27US_V1&amp;tab=default_tab&amp;query=any,exact,999257187203436</t>
  </si>
  <si>
    <t>Eisenbaum, Pamela Michelle.</t>
  </si>
  <si>
    <t>Paul was not a Christian : the original message of a misunderstood apostle /</t>
  </si>
  <si>
    <t>Paul,--the Apostle, Saint.</t>
  </si>
  <si>
    <t>TEOL 225.92 EIS</t>
  </si>
  <si>
    <t>https://sun.primo.exlibrisgroup.com/discovery/search?vid=27US_INST:27US_V1&amp;tab=default_tab&amp;query=any,exact,999286691503436</t>
  </si>
  <si>
    <t>El-Asmar, Nedda, 1968- artist</t>
  </si>
  <si>
    <t>(Questions to objects) = (Vragen aan objecten) /</t>
  </si>
  <si>
    <t>745.2 EL</t>
  </si>
  <si>
    <t>https://sun.primo.exlibrisgroup.com/discovery/search?vid=27US_INST:27US_V1&amp;tab=default_tab&amp;query=any,exact,999281384503436</t>
  </si>
  <si>
    <t>Elphick, Richard.</t>
  </si>
  <si>
    <t>The equality of believers : Protestant missionaries and the racial politics of South Africa /</t>
  </si>
  <si>
    <t>Race relations--Religious aspects--Protestant churches.; Protestant churches--Missions--History.--South Africa; South Africa--Race relations--History.</t>
  </si>
  <si>
    <t>TEOL 276.8 ELP</t>
  </si>
  <si>
    <t>https://sun.primo.exlibrisgroup.com/discovery/search?vid=27US_INST:27US_V1&amp;tab=default_tab&amp;query=any,exact,999284290003436</t>
  </si>
  <si>
    <t>Emerton, David, author.</t>
  </si>
  <si>
    <t>Types of ecclesiology : five theological approaches /</t>
  </si>
  <si>
    <t>Bonhoeffer, Dietrich,--1906-1945.; Church.; Church--Biblical teaching.</t>
  </si>
  <si>
    <t>TEOL 262 EME</t>
  </si>
  <si>
    <t>https://sun.primo.exlibrisgroup.com/discovery/search?vid=27US_INST:27US_V1&amp;tab=default_tab&amp;query=any,exact,999287089603436</t>
  </si>
  <si>
    <t>Emmanuel, Paul, 1969-</t>
  </si>
  <si>
    <t>Paul Emmanuel /</t>
  </si>
  <si>
    <t>Emmanuel, Paul,--1969---Exhibitions.; Art, Modern--21st century--Exhibitions.</t>
  </si>
  <si>
    <t>759.968 EMM</t>
  </si>
  <si>
    <t>https://sun.primo.exlibrisgroup.com/discovery/search?vid=27US_INST:27US_V1&amp;tab=default_tab&amp;query=any,exact,999249688703436</t>
  </si>
  <si>
    <t>Engelhard, George, 1953- author.</t>
  </si>
  <si>
    <t>Invariant measurement with raters and rating scales : Rasch models for rater-mediated assessments /</t>
  </si>
  <si>
    <t>Psychometrics.; Invariant measures.; Rasch models.; Psychology--Statistical methods.; Social sciences--Statistical methods.</t>
  </si>
  <si>
    <t>150.287 ENG</t>
  </si>
  <si>
    <t>https://sun.primo.exlibrisgroup.com/discovery/search?vid=27US_INST:27US_V1&amp;tab=default_tab&amp;query=any,exact,999281891303436</t>
  </si>
  <si>
    <t>Invariant measurement : using Rasch models in the social, behavioral and health sciences /</t>
  </si>
  <si>
    <t>Psychometrics.; Social sciences--Statistical methods.; Psychology--Statistical methods.; Rasch models.; Invariant measures.</t>
  </si>
  <si>
    <t>150.15195 ENG</t>
  </si>
  <si>
    <t>https://sun.primo.exlibrisgroup.com/discovery/search?vid=27US_INST:27US_V1&amp;tab=default_tab&amp;query=any,exact,999281591003436</t>
  </si>
  <si>
    <t>Erasmus, Barney, author.</t>
  </si>
  <si>
    <t>Managing training &amp; development /</t>
  </si>
  <si>
    <t>Personnel management--South Africa.; Employees--Training of--South Africa.; Occupational training--South Africa.; Management--South Africa.</t>
  </si>
  <si>
    <t>658.3124 MAN</t>
  </si>
  <si>
    <t>https://sun.primo.exlibrisgroup.com/discovery/search?vid=27US_INST:27US_V1&amp;tab=default_tab&amp;query=any,exact,999299520803436</t>
  </si>
  <si>
    <t>Ernaux, Annie, 1940- author.</t>
  </si>
  <si>
    <t>The use of photography /</t>
  </si>
  <si>
    <t>Ernaux, Annie,--1940-; Autobiographies--French authors.; Photography, Artistic.</t>
  </si>
  <si>
    <t>770.92 ERN</t>
  </si>
  <si>
    <t>https://sun.primo.exlibrisgroup.com/discovery/search?vid=27US_INST:27US_V1&amp;tab=default_tab&amp;query=any,exact,999249688903436</t>
  </si>
  <si>
    <t>Eshun, Ekow, author.</t>
  </si>
  <si>
    <t>Black earth rising : colonialism and climate change in contemporary art /</t>
  </si>
  <si>
    <t>Nature in art--21st century--Exhibitions.; Climatic changes in art--Exhibitions.; Settler colonialism--Environmental aspects--Exhibitions.; Imperialism--Environmental aspects--Exhibitions.; Imperialism in art--Exhibitions.; Forced migration--Environmental aspects--Exhibitions.; Environmental degradation in art--Exhibitions.; African American artists--Exhibitions.; Hispanic American artists--Exhibitions.; Indigenous peoples in art--Exhibitions.</t>
  </si>
  <si>
    <t>700.8996 ESH</t>
  </si>
  <si>
    <t>https://sun.primo.exlibrisgroup.com/discovery/search?vid=27US_INST:27US_V1&amp;tab=default_tab&amp;query=any,exact,999286281103436</t>
  </si>
  <si>
    <t>Espie, Bonnie.</t>
  </si>
  <si>
    <t>Making a killing /</t>
  </si>
  <si>
    <t>Friendship--Fiction.; Murder--Fiction.; Black humor.; South African fiction (English)</t>
  </si>
  <si>
    <t>LR 828.99683 ESP 2 MAK</t>
  </si>
  <si>
    <t>https://sun.primo.exlibrisgroup.com/discovery/search?vid=27US_INST:27US_V1&amp;tab=default_tab&amp;query=any,exact,999277190703436</t>
  </si>
  <si>
    <t>Esposito, Jennifer, author.</t>
  </si>
  <si>
    <t>Introduction to intersectional qualitative research /</t>
  </si>
  <si>
    <t>Social sciences--Research--Methodology.; Intersectionality (Sociology)--Research.; Qualitative research.</t>
  </si>
  <si>
    <t>300.72 ESP</t>
  </si>
  <si>
    <t>https://sun.primo.exlibrisgroup.com/discovery/search?vid=27US_INST:27US_V1&amp;tab=default_tab&amp;query=any,exact,999300017803436</t>
  </si>
  <si>
    <t>Esterhuizen, Louis, author.</t>
  </si>
  <si>
    <t>Klaarte : gedigte /</t>
  </si>
  <si>
    <t>Afrikaans poetry--20th century.; Aging--Poetry.</t>
  </si>
  <si>
    <t>839.361 EST 2 KLA</t>
  </si>
  <si>
    <t>https://sun.primo.exlibrisgroup.com/discovery/search?vid=27US_INST:27US_V1&amp;tab=default_tab&amp;query=any,exact,999259590103436</t>
  </si>
  <si>
    <t>Estrin, Seth, author.</t>
  </si>
  <si>
    <t>Grief made marble : funerary sculpture in classical Athens /</t>
  </si>
  <si>
    <t>Sepulchral monuments--Greece--Athens--History--To 1500.; Sculpture, Greek--Greece--Athens--Themes, motives.; Grief in art.; Athens (Greece)--Antiquities.</t>
  </si>
  <si>
    <t>736.509385 EST</t>
  </si>
  <si>
    <t>https://sun.primo.exlibrisgroup.com/discovery/search?vid=27US_INST:27US_V1&amp;tab=default_tab&amp;query=any,exact,999210491803436</t>
  </si>
  <si>
    <t>Evans, Gavin.</t>
  </si>
  <si>
    <t>White supremacy : a brief history of hatred /</t>
  </si>
  <si>
    <t>White supremacy movements--History.; White people--Politics and government.; Apartheid--South Africa.; South Africa--Race relations.</t>
  </si>
  <si>
    <t>305.800968 EVA</t>
  </si>
  <si>
    <t>https://sun.primo.exlibrisgroup.com/discovery/search?vid=27US_INST:27US_V1&amp;tab=default_tab&amp;query=any,exact,999271691203436</t>
  </si>
  <si>
    <t>Evans, Michael author. (Michael Brookes),</t>
  </si>
  <si>
    <t>Equity and trusts /</t>
  </si>
  <si>
    <t>Equity--Australia.; Trusts and trustees--Australia.</t>
  </si>
  <si>
    <t>346.94004 EVA</t>
  </si>
  <si>
    <t>https://sun.primo.exlibrisgroup.com/discovery/search?vid=27US_INST:27US_V1&amp;tab=default_tab&amp;query=any,exact,999215989903436</t>
  </si>
  <si>
    <t>Everett, Percival, author.</t>
  </si>
  <si>
    <t>James /</t>
  </si>
  <si>
    <t>Jim--(Fictitious character)--Fiction.; Finn, Huckleberry--(Fictitious character)--Fiction.; Fugitive slaves--Fiction.; Mississippi River Valley--Fiction--Social conditions--19th century.; Race relations--Fiction.; Male friendship--Fiction.; Runaway children--Fiction.; Mississippi River--Fiction.; Missouri--Fiction.; Twain, Mark,--1835-1910.--Adventures of Huckleberry Finn--Adaptation.</t>
  </si>
  <si>
    <t>LR 813.5 EVE 2 JAM</t>
  </si>
  <si>
    <t>https://sun.primo.exlibrisgroup.com/discovery/search?vid=27US_INST:27US_V1&amp;tab=default_tab&amp;query=any,exact,999214690403436</t>
  </si>
  <si>
    <t>Everill, Bronwen, 1983- author.</t>
  </si>
  <si>
    <t>Africonomics : a history of Western ignorance /</t>
  </si>
  <si>
    <t>Economic development--Africa--History.; Economic assistance--Africa--History.; Investments, Foreign--Africa--History.; Africa--Economic conditions.; Economics--Africa.</t>
  </si>
  <si>
    <t>338.96 EVE</t>
  </si>
  <si>
    <t>https://sun.primo.exlibrisgroup.com/discovery/search?vid=27US_INST:27US_V1&amp;tab=default_tab&amp;query=any,exact,999250187203436</t>
  </si>
  <si>
    <t>Ewing, Deborah (Editor), author.</t>
  </si>
  <si>
    <t>The secret thread : personal journeys beyond apartheid /</t>
  </si>
  <si>
    <t>Christian Fellowship Trust.; Anti-apartheid movements--Namibia.; Anti-apartheid movements--South Africa.; Church and state--Namibia.; Church and state--South Africa.; Namibia--Race relations--Religious aspects--Christianity.; South Africa--Race relations--Religious aspects--Christianity.</t>
  </si>
  <si>
    <t>305.800968 EWI</t>
  </si>
  <si>
    <t>https://sun.primo.exlibrisgroup.com/discovery/search?vid=27US_INST:27US_V1&amp;tab=default_tab&amp;query=any,exact,999271791603436</t>
  </si>
  <si>
    <t>Fabrigar, Leandre R.</t>
  </si>
  <si>
    <t>Exploratory factor analysis /</t>
  </si>
  <si>
    <t>Exploratory factor analysis.; Psychology--Mathematical models.; Social sciences--Mathematical models.</t>
  </si>
  <si>
    <t>001.422 FAB</t>
  </si>
  <si>
    <t>https://sun.primo.exlibrisgroup.com/discovery/search?vid=27US_INST:27US_V1&amp;tab=default_tab&amp;query=any,exact,999280989703436</t>
  </si>
  <si>
    <t>Fagan, Mark, author.</t>
  </si>
  <si>
    <t>Supply chain management : a public sector perspective /</t>
  </si>
  <si>
    <t>Supply chain management.; Public administration.</t>
  </si>
  <si>
    <t>658.7 FAG</t>
  </si>
  <si>
    <t>https://sun.primo.exlibrisgroup.com/discovery/search?vid=27US_INST:27US_V1&amp;tab=default_tab&amp;query=any,exact,999235991003436</t>
  </si>
  <si>
    <t>Fakir, Saliem</t>
  </si>
  <si>
    <t>Navigating Africa's climate development nexus : risk and opportunities in the just transition /</t>
  </si>
  <si>
    <t>Climate change adaptation--Africa.; Climatic changes--Africa.; Energy transition--Africa.</t>
  </si>
  <si>
    <t>338.96 FAK</t>
  </si>
  <si>
    <t>https://sun.primo.exlibrisgroup.com/discovery/search?vid=27US_INST:27US_V1&amp;tab=default_tab&amp;query=any,exact,999286288003436</t>
  </si>
  <si>
    <t>Chinua Achebe : narrating Africa in fictions and history /</t>
  </si>
  <si>
    <t>Achebe, Chinua--Criticism and interpretation.; Africa--In literature.; Nigeria--Social conditions--1960-</t>
  </si>
  <si>
    <t>828.9963 ACH 3 FAL</t>
  </si>
  <si>
    <t>https://sun.primo.exlibrisgroup.com/discovery/search?vid=27US_INST:27US_V1&amp;tab=default_tab&amp;query=any,exact,999244391503436</t>
  </si>
  <si>
    <t>African refugees /</t>
  </si>
  <si>
    <t>Refugees--Africa, Sub-Saharan.; Refugees--Africa, Sub-Saharan--Social conditions--21st century.; Refugees--Services for--Africa, Sub-Saharan.; Forced migration--Africa, Sub-Saharan.</t>
  </si>
  <si>
    <t>305.9069140967 FAL</t>
  </si>
  <si>
    <t>https://sun.primo.exlibrisgroup.com/discovery/search?vid=27US_INST:27US_V1&amp;tab=default_tab&amp;query=any,exact,999271691303436</t>
  </si>
  <si>
    <t>Fanon, Frantz, 1925-1961, author.</t>
  </si>
  <si>
    <t>The plays from Alienation and freedom /</t>
  </si>
  <si>
    <t>French drama--Translations into English.; Fanon, Frantz,--1925-1961--Translations into English.</t>
  </si>
  <si>
    <t>842.91 FAN 2 ECR</t>
  </si>
  <si>
    <t>https://sun.primo.exlibrisgroup.com/discovery/search?vid=27US_INST:27US_V1&amp;tab=default_tab&amp;query=any,exact,999279391403436</t>
  </si>
  <si>
    <t>Farb, Benson.</t>
  </si>
  <si>
    <t>A primer on mapping class groups /</t>
  </si>
  <si>
    <t>Mappings (Mathematics); Class groups (Mathematics)</t>
  </si>
  <si>
    <t>512.74 FAR</t>
  </si>
  <si>
    <t>https://sun.primo.exlibrisgroup.com/discovery/search?vid=27US_INST:27US_V1&amp;tab=default_tab&amp;query=any,exact,999286487303436</t>
  </si>
  <si>
    <t>Fataar, Aslam, author.</t>
  </si>
  <si>
    <t>Cultivating an ethics of beauty and excellence in planetary times : an engaged Muslim's anthology /</t>
  </si>
  <si>
    <t>Muslims--South Africa.; Islam--Moral and ethical aspects--South Africa.; South Africa--Religion--1994-.; Islamic ethics.; Values--Religious aspects--Islam.; Anti-apartheid activists.; Muslim pilgrims and pilgrimages.; Religion and politics.; Religions--Relations.</t>
  </si>
  <si>
    <t>305.6970968 FAT</t>
  </si>
  <si>
    <t>https://sun.primo.exlibrisgroup.com/discovery/search?vid=27US_INST:27US_V1&amp;tab=default_tab&amp;query=any,exact,999249689303436</t>
  </si>
  <si>
    <t>TEOL 305.6970968 FAT</t>
  </si>
  <si>
    <t>Fatah-Black, Karwan, author.</t>
  </si>
  <si>
    <t>Ooggetuigen van de Nederlandse slavernij : van overtocht tot opstand /</t>
  </si>
  <si>
    <t>Slavery--West Indies--History.; Slavery--Suriname--History.; Slavery--Netherlands--History.; Slavery--History.; Netherlands--Colonies--West Indies.</t>
  </si>
  <si>
    <t>306.36209729 FAT</t>
  </si>
  <si>
    <t>https://sun.primo.exlibrisgroup.com/discovery/search?vid=27US_INST:27US_V1&amp;tab=default_tab&amp;query=any,exact,999255691303436</t>
  </si>
  <si>
    <t>Feeney, Elaine, author.</t>
  </si>
  <si>
    <t>Let me go mad in my own way /</t>
  </si>
  <si>
    <t>Young women--Ireland--Fiction.; Fathers and daughters--Fiction.; Caregivers--Fiction.; Man-woman relationships--Fiction.; Homecoming--Fiction.; Secrecy--Fiction.; Memory--Fiction.; Generational trauma--Fiction.; Ireland, West of--Fiction.; Athenry (Ireland)--Fiction.</t>
  </si>
  <si>
    <t>LR 828.9933 FEE 2 LET</t>
  </si>
  <si>
    <t>https://sun.primo.exlibrisgroup.com/discovery/search?vid=27US_INST:27US_V1&amp;tab=default_tab&amp;query=any,exact,999286691203436</t>
  </si>
  <si>
    <t>Feldhamer, George A., author.</t>
  </si>
  <si>
    <t>Mammalogy : adaptation, diversity, ecology /</t>
  </si>
  <si>
    <t>Mammalogy.</t>
  </si>
  <si>
    <t>599 FEL</t>
  </si>
  <si>
    <t>https://sun.primo.exlibrisgroup.com/discovery/search?vid=27US_INST:27US_V1&amp;tab=default_tab&amp;query=any,exact,999215988803436</t>
  </si>
  <si>
    <t>Fiamanya, Selali, author.</t>
  </si>
  <si>
    <t>Before we hit the ground /</t>
  </si>
  <si>
    <t>Families--Scotland--Glasgow--Fiction.; Families--Ghana--Accra--Fiction.; Gay men--Fiction.; Man-man relationships--Fiction.; Interpersonal relations--Fiction.; Belonging (Social psychology)--Fiction.</t>
  </si>
  <si>
    <t>LR 828.9943 FIA 2 BEF</t>
  </si>
  <si>
    <t>https://sun.primo.exlibrisgroup.com/discovery/search?vid=27US_INST:27US_V1&amp;tab=default_tab&amp;query=any,exact,999301319603436</t>
  </si>
  <si>
    <t>Field, Andy, author.</t>
  </si>
  <si>
    <t>Discovering statistics using IBM SPSS statistics /</t>
  </si>
  <si>
    <t>SPSS for Windows.; Social sciences--Statistical methods--Computer programs.</t>
  </si>
  <si>
    <t>005.55 FIE</t>
  </si>
  <si>
    <t>https://sun.primo.exlibrisgroup.com/discovery/search?vid=27US_INST:27US_V1&amp;tab=default_tab&amp;query=any,exact,999281386403436</t>
  </si>
  <si>
    <t>Field, Sally, author.</t>
  </si>
  <si>
    <t>Maternal mental health : a guide for health and social workers /</t>
  </si>
  <si>
    <t>Psychiatry</t>
  </si>
  <si>
    <t>Pregnant women--Mental health.; Pregnancy--Psychological aspects.; Postpartum depression--Diagnosis.; Postpartum depression--Treatment.; Infants--Mental health.; Maternal health services.</t>
  </si>
  <si>
    <t>TYG WQ 500 FIE</t>
  </si>
  <si>
    <t>https://sun.primo.exlibrisgroup.com/discovery/search?vid=27US_INST:27US_V1&amp;tab=default_tab&amp;query=any,exact,999281690303436</t>
  </si>
  <si>
    <t>Finch, Emily, author.</t>
  </si>
  <si>
    <t>Legal skills /</t>
  </si>
  <si>
    <t>Law--Study and teaching.; Legal research.; Practice of law--Great Britain.; Procedure (Law)--Great Britain.</t>
  </si>
  <si>
    <t>340.071141 FIN</t>
  </si>
  <si>
    <t>https://sun.primo.exlibrisgroup.com/discovery/search?vid=27US_INST:27US_V1&amp;tab=default_tab&amp;query=any,exact,999286891403436</t>
  </si>
  <si>
    <t>First, Ruth, 1925-1982.</t>
  </si>
  <si>
    <t>Selected writings /</t>
  </si>
  <si>
    <t>Foreign workers--South Africa.; South Africa--Politics and government--1994-; Foreign workers, Mozambican--Employment--South Africa.; Miners--Mozambique.; Nationalism--South Africa.; South Africa--Race relations.</t>
  </si>
  <si>
    <t>320.968 FIR</t>
  </si>
  <si>
    <t>https://sun.primo.exlibrisgroup.com/discovery/search?vid=27US_INST:27US_V1&amp;tab=default_tab&amp;query=any,exact,999250791003436</t>
  </si>
  <si>
    <t>E FIR</t>
  </si>
  <si>
    <t>Fischer, Thomas (Judge), author.</t>
  </si>
  <si>
    <t>Strafgesetzbuch : mit Nebengesetzen /</t>
  </si>
  <si>
    <t>Germany.--Strafgesetzbuch.; Criminal law--Germany.</t>
  </si>
  <si>
    <t>345.43 FIS</t>
  </si>
  <si>
    <t>https://sun.primo.exlibrisgroup.com/discovery/search?vid=27US_INST:27US_V1&amp;tab=default_tab&amp;query=any,exact,999212889303436</t>
  </si>
  <si>
    <t>Fleisch, Daniel A., author.</t>
  </si>
  <si>
    <t>A student's guide to the Schrödinger equation /</t>
  </si>
  <si>
    <t>Schrödinger equation.; Wave functions.</t>
  </si>
  <si>
    <t>G 530.124 FLE</t>
  </si>
  <si>
    <t>https://sun.primo.exlibrisgroup.com/discovery/search?vid=27US_INST:27US_V1&amp;tab=default_tab&amp;query=any,exact,999297620703436</t>
  </si>
  <si>
    <t>Flynn, Catherine (Sociologist), author.</t>
  </si>
  <si>
    <t>Doing research in social work and social care : the journey from student to practitioner researcher /</t>
  </si>
  <si>
    <t>Social service--Research.</t>
  </si>
  <si>
    <t>361.3072 FLY</t>
  </si>
  <si>
    <t>https://sun.primo.exlibrisgroup.com/discovery/search?vid=27US_INST:27US_V1&amp;tab=default_tab&amp;query=any,exact,999277491503436</t>
  </si>
  <si>
    <t>Flyvbjerg, Bent. author.</t>
  </si>
  <si>
    <t>How big things get done: the surprising factors behind every successful project, from home renovations to space exploration  /</t>
  </si>
  <si>
    <t>Project management.; Decision making--Case studies.; Business planning.; Political planning.; Economic geography.</t>
  </si>
  <si>
    <t>INBO 658.404 FLY</t>
  </si>
  <si>
    <t>https://sun.primo.exlibrisgroup.com/discovery/search?vid=27US_INST:27US_V1&amp;tab=default_tab&amp;query=any,exact,999300018203436</t>
  </si>
  <si>
    <t>Never /</t>
  </si>
  <si>
    <t>Deserts--Sahara--Fiction.; Terrorists--Fiction.; Intelligence officers--Fiction.; Presidents--United States--Fiction.; Women presidents--Fiction.; World politics--Fiction.; Thrillers (Fiction)</t>
  </si>
  <si>
    <t>LR 823.91 FOL 2 NEV</t>
  </si>
  <si>
    <t>https://sun.primo.exlibrisgroup.com/discovery/search?vid=27US_INST:27US_V1&amp;tab=default_tab&amp;query=any,exact,999286284703436</t>
  </si>
  <si>
    <t>Notre-Dame : a short history of the meaning of cathedrals /</t>
  </si>
  <si>
    <t>Notre-Dame de Paris (Cathedral); Cathedrals--France--Paris.; Paris (France)--Buildings, structures, etc.</t>
  </si>
  <si>
    <t>726.60944361 FOL</t>
  </si>
  <si>
    <t>https://sun.primo.exlibrisgroup.com/discovery/search?vid=27US_INST:27US_V1&amp;tab=default_tab&amp;query=any,exact,999284191803436</t>
  </si>
  <si>
    <t>Fontan, Elisabeth, author, editor.</t>
  </si>
  <si>
    <t>Les ivoires d'Arslan Tash : décor de mobilier syrien (IXe-VIIIe siècles avant J.-C.) /</t>
  </si>
  <si>
    <t>Ivories, Ancient--Syria--Catalogs.; Ivory carving--Syria--Catalogs.; Furniture, Ancient--Syria--Catalogs.; Decoration and ornament, Ancient--Syria--Catalogs.; Syria--Antiquities--Catalogs.; Excavations (Archaeology)--Syria--Arslan Tash.; Arslan Tash (Syria)</t>
  </si>
  <si>
    <t>730 FON</t>
  </si>
  <si>
    <t>https://sun.primo.exlibrisgroup.com/discovery/search?vid=27US_INST:27US_V1&amp;tab=default_tab&amp;query=any,exact,998785852003436</t>
  </si>
  <si>
    <t>Fosse, Jon, 1959- author.</t>
  </si>
  <si>
    <t>Plays five /</t>
  </si>
  <si>
    <t>Fosse, Jon,--1959---Translations into English.; Norwegian drama--Translations into English.</t>
  </si>
  <si>
    <t>839.8227 FOS</t>
  </si>
  <si>
    <t>https://sun.primo.exlibrisgroup.com/discovery/search?vid=27US_INST:27US_V1&amp;tab=default_tab&amp;query=any,exact,999272590703436</t>
  </si>
  <si>
    <t>Plays six : Rambuku ; Freedom ; Over there ; These eyes ; Girl in yellow raincoat ; Christmas tree song ; Sea /</t>
  </si>
  <si>
    <t>https://sun.primo.exlibrisgroup.com/discovery/search?vid=27US_INST:27US_V1&amp;tab=default_tab&amp;query=any,exact,999272590603436</t>
  </si>
  <si>
    <t>Foster, Richard J., author.</t>
  </si>
  <si>
    <t>Celebration of discipline : the path to spiritual growth /</t>
  </si>
  <si>
    <t>Spiritual life--Christianity.</t>
  </si>
  <si>
    <t>TEOL 248.4 FOS</t>
  </si>
  <si>
    <t>https://sun.primo.exlibrisgroup.com/discovery/search?vid=27US_INST:27US_V1&amp;tab=default_tab&amp;query=any,exact,999270790303436</t>
  </si>
  <si>
    <t>Fourie, Johan, author.</t>
  </si>
  <si>
    <t>Mzansinomics : understanding the basics of the South African economy /</t>
  </si>
  <si>
    <t>Economics--South Africa.</t>
  </si>
  <si>
    <t>330.0968 FOU</t>
  </si>
  <si>
    <t>https://sun.primo.exlibrisgroup.com/discovery/search?vid=27US_INST:27US_V1&amp;tab=default_tab&amp;query=any,exact,999050590803436</t>
  </si>
  <si>
    <t>Fourie, Pieter, 1972- author.</t>
  </si>
  <si>
    <t>Die dood van Rachel April /</t>
  </si>
  <si>
    <t>Murder--South Africa--Fiction.; Afrikaans fiction.; Detective and mystery stories, Afrikaans.</t>
  </si>
  <si>
    <t>LR 839.363 FOU 2 DOO</t>
  </si>
  <si>
    <t>https://sun.primo.exlibrisgroup.com/discovery/search?vid=27US_INST:27US_V1&amp;tab=default_tab&amp;query=any,exact,999279191403436</t>
  </si>
  <si>
    <t>Fourie, Ruhan, author.</t>
  </si>
  <si>
    <t>Christian nationalism and anticommunism in twentieth-century South Africa /</t>
  </si>
  <si>
    <t>Nederduitse Gereformeerde Sendingkerk in Suid-Afrika.; Conservatism--Religious aspects--South Africa.; Anti-communist movements--South Africa--History--20th century.; South Africa--Politics and government--20th century.; Christianity and politics--South Africa.; Anti-communist movements--South Africa.; Christianity and politics--Nederduitse Gereformeerde Kerk.</t>
  </si>
  <si>
    <t>201.720968 FOU</t>
  </si>
  <si>
    <t>https://sun.primo.exlibrisgroup.com/discovery/search?vid=27US_INST:27US_V1&amp;tab=default_tab&amp;query=any,exact,999222991803436</t>
  </si>
  <si>
    <t>Fox O'Mahony, Lorna, author.</t>
  </si>
  <si>
    <t>Squatting and the state : resilient property in an age of crisis /</t>
  </si>
  <si>
    <t>Squatters--Legal status, laws, etc.</t>
  </si>
  <si>
    <t>346.0432 FOX</t>
  </si>
  <si>
    <t>https://sun.primo.exlibrisgroup.com/discovery/search?vid=27US_INST:27US_V1&amp;tab=default_tab&amp;query=any,exact,999279190403436</t>
  </si>
  <si>
    <t>Fox, Mark author. (Anthony Mark),</t>
  </si>
  <si>
    <t>A student's guide to atomic physics /</t>
  </si>
  <si>
    <t>Nuclear physics.; Atomic theory.</t>
  </si>
  <si>
    <t>G 539.7 FOX</t>
  </si>
  <si>
    <t>https://sun.primo.exlibrisgroup.com/discovery/search?vid=27US_INST:27US_V1&amp;tab=default_tab&amp;query=any,exact,999298221003436</t>
  </si>
  <si>
    <t>Frame, Janet, author.</t>
  </si>
  <si>
    <t>An angel at my table /</t>
  </si>
  <si>
    <t>Frame, Janet.; Women novelists, New Zealand--20th century--Biography.; Novelists, New Zealand--20th century--Biography.</t>
  </si>
  <si>
    <t>828.99933 FRA 3 FRA</t>
  </si>
  <si>
    <t>https://sun.primo.exlibrisgroup.com/discovery/search?vid=27US_INST:27US_V1&amp;tab=default_tab&amp;query=any,exact,999277390203436</t>
  </si>
  <si>
    <t>Freeman, Elizabeth, 1966-</t>
  </si>
  <si>
    <t>Time binds : queer temporalities, queer histories /</t>
  </si>
  <si>
    <t>Time--Social aspects.; Homosexuality--Social aspects.; Queer theory.</t>
  </si>
  <si>
    <t>306.76601 FRE</t>
  </si>
  <si>
    <t>https://sun.primo.exlibrisgroup.com/discovery/search?vid=27US_INST:27US_V1&amp;tab=default_tab&amp;query=any,exact,999286391203436</t>
  </si>
  <si>
    <t>Fremlin, Celia, author.</t>
  </si>
  <si>
    <t>The jealous one /</t>
  </si>
  <si>
    <t>Neighbors--Fiction.; Missing persons--Fiction.; Dreams--Fiction.; Jealousy--Fiction.</t>
  </si>
  <si>
    <t>LR 823.91 FRE 2 JEA</t>
  </si>
  <si>
    <t>https://sun.primo.exlibrisgroup.com/discovery/search?vid=27US_INST:27US_V1&amp;tab=default_tab&amp;query=any,exact,999300218403436</t>
  </si>
  <si>
    <t>French, Nicci, author.</t>
  </si>
  <si>
    <t>The last days of Kira Mullan : a novel /</t>
  </si>
  <si>
    <t>Women detectives--Fiction.; Moving, Household--Fiction.; Delusions--Fiction.; Interpersonal relations--Fiction.; Mental illness--Fiction.; Neighbors--Death--Fiction.; Murder--Investigation--Fiction.</t>
  </si>
  <si>
    <t>LR 823.91 FRE 2 LAS</t>
  </si>
  <si>
    <t>https://sun.primo.exlibrisgroup.com/discovery/search?vid=27US_INST:27US_V1&amp;tab=default_tab&amp;query=any,exact,999286891803436</t>
  </si>
  <si>
    <t>Fry, Paul H., author.</t>
  </si>
  <si>
    <t>A defense of poetry : reflections on the occasion of writing /</t>
  </si>
  <si>
    <t>English poetry--History and criticism--Theory, etc.; Poetry--Authorship.; Poetics.; Poetry.</t>
  </si>
  <si>
    <t>821.09 FRY</t>
  </si>
  <si>
    <t>https://sun.primo.exlibrisgroup.com/discovery/search?vid=27US_INST:27US_V1&amp;tab=default_tab&amp;query=any,exact,999212391903436</t>
  </si>
  <si>
    <t>Fuchs, Christian, 1976- author.</t>
  </si>
  <si>
    <t>Social media : a critical introduction /</t>
  </si>
  <si>
    <t>Social media.; Social Media</t>
  </si>
  <si>
    <t>302.231 FUC</t>
  </si>
  <si>
    <t>https://sun.primo.exlibrisgroup.com/discovery/search?vid=27US_INST:27US_V1&amp;tab=default_tab&amp;query=any,exact,999272888203436</t>
  </si>
  <si>
    <t>Fuhr, Ian, author.</t>
  </si>
  <si>
    <t>The human bridge : racial healing in South Africa /</t>
  </si>
  <si>
    <t>South Africa--Race relations.; Race discrimination--South Africa.</t>
  </si>
  <si>
    <t>323.168 FUH</t>
  </si>
  <si>
    <t>https://sun.primo.exlibrisgroup.com/discovery/search?vid=27US_INST:27US_V1&amp;tab=default_tab&amp;query=any,exact,999249688103436</t>
  </si>
  <si>
    <t>Gaafar, Reem, author.</t>
  </si>
  <si>
    <t>A mouth full of salt /</t>
  </si>
  <si>
    <t>Sudan--Social conditions--Fiction.; Village communities--Fiction.</t>
  </si>
  <si>
    <t>828.9963 GAA 2 MOU</t>
  </si>
  <si>
    <t>https://sun.primo.exlibrisgroup.com/discovery/search?vid=27US_INST:27US_V1&amp;tab=default_tab&amp;query=any,exact,999281588803436</t>
  </si>
  <si>
    <t>Galetta, Diana-Urania, author.</t>
  </si>
  <si>
    <t>EU administrative law /</t>
  </si>
  <si>
    <t>Administrative law--European Union countries.; Administrative procedure--European Union countries.; International and municipal law--European Union countries.; European Union.</t>
  </si>
  <si>
    <t>342.24 GAL</t>
  </si>
  <si>
    <t>https://sun.primo.exlibrisgroup.com/discovery/search?vid=27US_INST:27US_V1&amp;tab=default_tab&amp;query=any,exact,999235990203436</t>
  </si>
  <si>
    <t>Galitz, Kathryn Calley, 1964- author.</t>
  </si>
  <si>
    <t>The Metropolitan Museum of Art : masterpiece paintings /</t>
  </si>
  <si>
    <t>Metropolitan Museum of Art (New York, N.Y.)--Catalogs.; Painting--New York (State)--New York--Catalogs.; Painting--Catalogs.</t>
  </si>
  <si>
    <t>708.1471 GAL</t>
  </si>
  <si>
    <t>https://sun.primo.exlibrisgroup.com/discovery/search?vid=27US_INST:27US_V1&amp;tab=default_tab&amp;query=any,exact,999273087503436</t>
  </si>
  <si>
    <t>Galvan, Melisa, author</t>
  </si>
  <si>
    <t>Writing literature reviews : a guide for students of the social and behavioral sciences /</t>
  </si>
  <si>
    <t>Social sciences--Research.; Social sciences--Authorship.; Psychology--Research.; Scholarly periodicals.; Academic writing.; Book reviewing.; Research.; Writing.</t>
  </si>
  <si>
    <t>TYG H 62 GAL</t>
  </si>
  <si>
    <t>https://sun.primo.exlibrisgroup.com/discovery/search?vid=27US_INST:27US_V1&amp;tab=default_tab&amp;query=any,exact,999292318703436</t>
  </si>
  <si>
    <t>Garebian, Keith, author.</t>
  </si>
  <si>
    <t>The making of Cabaret /</t>
  </si>
  <si>
    <t>Kander, John.--Cabaret.; Isherwood, Christopher,--1904-1986.--Goodbye to Berlin.; Van Druten, John,--1901-1957.--I am a camera.; Ebb, Fred.; Musicals--History and criticism.; Musicals--New York (State)--New York.; Music-halls (Variety-theaters, cabarets, etc.)</t>
  </si>
  <si>
    <t>792.7 GAR</t>
  </si>
  <si>
    <t>https://sun.primo.exlibrisgroup.com/discovery/search?vid=27US_INST:27US_V1&amp;tab=default_tab&amp;query=any,exact,999276991403436</t>
  </si>
  <si>
    <t>Garisch, Dawn, author.</t>
  </si>
  <si>
    <t>What remains : stories /</t>
  </si>
  <si>
    <t>Short stories, South African (English); South African fiction.; Identity (Psychology)--Fiction.; Life change events--Fiction.</t>
  </si>
  <si>
    <t>828.99683 GAR 2 WHA</t>
  </si>
  <si>
    <t>https://sun.primo.exlibrisgroup.com/discovery/search?vid=27US_INST:27US_V1&amp;tab=default_tab&amp;query=any,exact,999255891403436</t>
  </si>
  <si>
    <t>Garland, Robert, author.</t>
  </si>
  <si>
    <t>Celebrity in antiquity : from media tarts to tabloid queens /</t>
  </si>
  <si>
    <t>Biography--To 500.; Civilization, Classical--Influence.; Celebrities--History--To 1500.; Fame--History--To 1500.</t>
  </si>
  <si>
    <t>920.00901 GAR</t>
  </si>
  <si>
    <t>https://sun.primo.exlibrisgroup.com/discovery/search?vid=27US_INST:27US_V1&amp;tab=default_tab&amp;query=any,exact,999256690003436</t>
  </si>
  <si>
    <t>Gastrow, Claudia, author.</t>
  </si>
  <si>
    <t>The aesthetics of belonging : Indigenous urbanism and city building in oil-boom Luanda /</t>
  </si>
  <si>
    <t>City planning--Angola--Luanda (Luanda).; Slums--Angola--Luanda (Luanda)--History--21st century.; City dwellers--Political activity--Angola--Luanda (Luanda).; Vernacular architecture--Political aspects--Angola--Luanda (Luanda).; Aesthetics--Political aspects.; Indigenous peoples--Material culture--Political aspects.; Luanda (Luanda, Angola)--Politics and government--21st century.; Angola--History--Influence.--Civil War, 1975-2002</t>
  </si>
  <si>
    <t>305.89639320673 GAS</t>
  </si>
  <si>
    <t>https://sun.primo.exlibrisgroup.com/discovery/search?vid=27US_INST:27US_V1&amp;tab=default_tab&amp;query=any,exact,999222891803436</t>
  </si>
  <si>
    <t>Gaventa, Beverly Roberts, author.</t>
  </si>
  <si>
    <t>Romans : a commentary /</t>
  </si>
  <si>
    <t>TEOL K 225.7 NEW</t>
  </si>
  <si>
    <t>https://sun.primo.exlibrisgroup.com/discovery/search?vid=27US_INST:27US_V1&amp;tab=default_tab&amp;query=any,exact,999204488803436</t>
  </si>
  <si>
    <t>Geels, Frank W., 1971- author.</t>
  </si>
  <si>
    <t>Advanced introduction to sustainability transitions /</t>
  </si>
  <si>
    <t>Sustainable development.; Green technology.</t>
  </si>
  <si>
    <t>344.046 GEE</t>
  </si>
  <si>
    <t>https://sun.primo.exlibrisgroup.com/discovery/search?vid=27US_INST:27US_V1&amp;tab=default_tab&amp;query=any,exact,999212888803436</t>
  </si>
  <si>
    <t>Gelca, Rǎzvan, 1967- author.</t>
  </si>
  <si>
    <t>Putnam and beyond /</t>
  </si>
  <si>
    <t>William Lowell Putnam Mathematical Competition.; Mathematics--Problems, exercises, etc.; Mathematics--Competitions.</t>
  </si>
  <si>
    <t>510.76 GEL</t>
  </si>
  <si>
    <t>https://sun.primo.exlibrisgroup.com/discovery/search?vid=27US_INST:27US_V1&amp;tab=default_tab&amp;query=any,exact,999206490403436</t>
  </si>
  <si>
    <t>Theta functions and knots /</t>
  </si>
  <si>
    <t>Functions, Theta.; Knot theory.</t>
  </si>
  <si>
    <t>515.984 GEL</t>
  </si>
  <si>
    <t>https://sun.primo.exlibrisgroup.com/discovery/search?vid=27US_INST:27US_V1&amp;tab=default_tab&amp;query=any,exact,999286487203436</t>
  </si>
  <si>
    <t>Geldard, Kathryn, author.</t>
  </si>
  <si>
    <t>Counselling children : a practical introduction /</t>
  </si>
  <si>
    <t>Children--Counseling of.; Child psychotherapy.</t>
  </si>
  <si>
    <t>362.204256083 GEL</t>
  </si>
  <si>
    <t>https://sun.primo.exlibrisgroup.com/discovery/search?vid=27US_INST:27US_V1&amp;tab=default_tab&amp;query=any,exact,999246990503436</t>
  </si>
  <si>
    <t>Gerber, Riaan, author.</t>
  </si>
  <si>
    <t>Beyers Truter : stofpaaie in 'n wynglas /</t>
  </si>
  <si>
    <t>Vintners--South Africa--Biography.; Wine and wine making--South Africa--Western Cape.; Wine industry--South Africa.; Successful people--South Africa.; Truter, Beyers.--Biography.</t>
  </si>
  <si>
    <t>663.20092 TRU</t>
  </si>
  <si>
    <t>https://sun.primo.exlibrisgroup.com/discovery/search?vid=27US_INST:27US_V1&amp;tab=default_tab&amp;query=any,exact,999272590903436</t>
  </si>
  <si>
    <t>Beyers Truter : traildust in a wine glass /</t>
  </si>
  <si>
    <t>https://sun.primo.exlibrisgroup.com/discovery/search?vid=27US_INST:27US_V1&amp;tab=default_tab&amp;query=any,exact,999272689703436</t>
  </si>
  <si>
    <t>E GER</t>
  </si>
  <si>
    <t>Bürgerliches Gesetzbuch : mit Nebengesetzen :insbesondere mit Einführungsgesetz (Auszug) einschliesslich Rom I-, Rom II- und Rom III-Verordnungen sowie EU-Güterrechtsverordnungen, Haager Unterhaltsprotokoll und EU-Erbrechtsverordnung, Allgemeines Gleichbehandlungsgesetz (Auszug), Wohn- und Betreuungsvertragsgesetz, Unterlassungsklagengesetz (GrünHome), Produkthaftungsgesetz, Erbbaurechtsgesetz, Wohnungseigentumsgesetz, Versorgungsausgleichsgesetz, Lebenspartnerschaftsgesetz (GrünHome), Gewaltschutzgesetz /</t>
  </si>
  <si>
    <t>https://sun.primo.exlibrisgroup.com/discovery/search?vid=27US_INST:27US_V1&amp;tab=default_tab&amp;query=any,exact,999271991503436</t>
  </si>
  <si>
    <t>Geroulanos, Stefanos, 1979- author.</t>
  </si>
  <si>
    <t>The invention of prehistory : empire, violence, and our obsession with human origins /</t>
  </si>
  <si>
    <t>Human beings--Origin.; Anthropology and history.; Prehistoric peoples--History.; Civilization--Philosophy.; Ethnophilosophy--History.; Violence--History.; Racism--History.; Science and civilization.; Imperialism and science.; Civilization--History.; Informational works.</t>
  </si>
  <si>
    <t>599.938 GER</t>
  </si>
  <si>
    <t>https://sun.primo.exlibrisgroup.com/discovery/search?vid=27US_INST:27US_V1&amp;tab=default_tab&amp;query=any,exact,999281588903436</t>
  </si>
  <si>
    <t>Gerstenberger, Erhard S., author.</t>
  </si>
  <si>
    <t>Charting the course of Psalms research : essays on the Psalms.</t>
  </si>
  <si>
    <t>Bible. Psalms Criticism, interpretation, etc.; Bible. Psalms Theology.</t>
  </si>
  <si>
    <t>TEOL 223.206 GER</t>
  </si>
  <si>
    <t>https://sun.primo.exlibrisgroup.com/discovery/search?vid=27US_INST:27US_V1&amp;tab=default_tab&amp;query=any,exact,999292621203436</t>
  </si>
  <si>
    <t>Gervase, of Melkley, active 1200-1220, author.</t>
  </si>
  <si>
    <t>The art of making verses /</t>
  </si>
  <si>
    <t>Poetry--Authorship--Early works to 1800.; Latin poetry--History and criticism--Early works to 1800.; Latin poetry--Early works to 1800.</t>
  </si>
  <si>
    <t>871.09 GER</t>
  </si>
  <si>
    <t>https://sun.primo.exlibrisgroup.com/discovery/search?vid=27US_INST:27US_V1&amp;tab=default_tab&amp;query=any,exact,999292019703436</t>
  </si>
  <si>
    <t>Getachew, Adom, author.</t>
  </si>
  <si>
    <t>Worldmaking after empire : the rise and fall of self-determination /</t>
  </si>
  <si>
    <t>Self-determination, National--History--20th century.; Anti-imperialist movements--History--20th century.; Postcolonialism.; Decolonization--History--20th century.; National liberation movements--History.; African Americans--Civil rights--History.; Africans--Civil rights--History.; Black people--Civil rights--History.</t>
  </si>
  <si>
    <t>320.150904 GET</t>
  </si>
  <si>
    <t>https://sun.primo.exlibrisgroup.com/discovery/search?vid=27US_INST:27US_V1&amp;tab=default_tab&amp;query=any,exact,999268791103436</t>
  </si>
  <si>
    <t>Geuss, Raymond, author.</t>
  </si>
  <si>
    <t>A philosopher looks at work /</t>
  </si>
  <si>
    <t>Work--Philosophy.; Labor--Philosophy.</t>
  </si>
  <si>
    <t>331.01 GEU</t>
  </si>
  <si>
    <t>https://sun.primo.exlibrisgroup.com/discovery/search?vid=27US_INST:27US_V1&amp;tab=default_tab&amp;query=any,exact,999272786103436</t>
  </si>
  <si>
    <t>Über die Arbeit /</t>
  </si>
  <si>
    <t>Work--Philosophy.; Labor--Philosophy.; Work--Social aspects.</t>
  </si>
  <si>
    <t>https://sun.primo.exlibrisgroup.com/discovery/search?vid=27US_INST:27US_V1&amp;tab=default_tab&amp;query=any,exact,999273287303436</t>
  </si>
  <si>
    <t>Ghajar, Afshin J. 1951- author. (Afshin Jahanshahi),</t>
  </si>
  <si>
    <t>Single- and two-phase flow pressure drop and heat transfer in tubes /</t>
  </si>
  <si>
    <t>Single-phase flow.; Two-phase flow.; Heat--Transmission.; Tubes--Thermodynamics.; Computational fluid dynamics.</t>
  </si>
  <si>
    <t>INBO 620.1064 GHA</t>
  </si>
  <si>
    <t>https://sun.primo.exlibrisgroup.com/discovery/search?vid=27US_INST:27US_V1&amp;tab=default_tab&amp;query=any,exact,999281891203436</t>
  </si>
  <si>
    <t>Ghanem, Mohammad, author.</t>
  </si>
  <si>
    <t>System-based review for board exams : cardiovascular, pulmonary, infection &amp; inflammation, central nervous system imaging /</t>
  </si>
  <si>
    <t>Diagnostic imaging--Examinations, questions, etc.; Radiology--Examinations, questions, etc.; Medical radiology--Study guides.</t>
  </si>
  <si>
    <t>TYG WN 18.2 GHA</t>
  </si>
  <si>
    <t>https://sun.primo.exlibrisgroup.com/discovery/search?vid=27US_INST:27US_V1&amp;tab=default_tab&amp;query=any,exact,999307992403436</t>
  </si>
  <si>
    <t>System-based review for board exams : endocrine, MSK, renal, GIT /</t>
  </si>
  <si>
    <t>https://sun.primo.exlibrisgroup.com/discovery/search?vid=27US_INST:27US_V1&amp;tab=default_tab&amp;query=any,exact,999307992503436</t>
  </si>
  <si>
    <t>Ghosh, Amitav, 1956- author.</t>
  </si>
  <si>
    <t>Smoke and ashes : opium's hidden histories /</t>
  </si>
  <si>
    <t>Ghosh, Amitav,--1956---Travel.; Opium trade--History.; Opium--History.; China--Commerce--History.; India--Commerce--History.; Great Britain--Commerce--History.; China--History.; India--History.</t>
  </si>
  <si>
    <t>338.47362293 GHO</t>
  </si>
  <si>
    <t>https://sun.primo.exlibrisgroup.com/discovery/search?vid=27US_INST:27US_V1&amp;tab=default_tab&amp;query=any,exact,999256689803436</t>
  </si>
  <si>
    <t>Gibson, Bill author. (William A.),</t>
  </si>
  <si>
    <t>The ultimate live sound operator's handbook /</t>
  </si>
  <si>
    <t>Live sound recordings--Production and direction.; Sound--Recording and reproducing.; Music--Performance--Equipment and supplies.</t>
  </si>
  <si>
    <t>WDRA 621.3893 GIB</t>
  </si>
  <si>
    <t>https://sun.primo.exlibrisgroup.com/discovery/search?vid=27US_INST:27US_V1&amp;tab=default_tab&amp;query=any,exact,999273291203436</t>
  </si>
  <si>
    <t>Gibson, Gilbert, 1963- author.</t>
  </si>
  <si>
    <t>Vloei/stof /</t>
  </si>
  <si>
    <t>839.361 GIB 2 VLO</t>
  </si>
  <si>
    <t>https://sun.primo.exlibrisgroup.com/discovery/search?vid=27US_INST:27US_V1&amp;tab=default_tab&amp;query=any,exact,999279391803436</t>
  </si>
  <si>
    <t>Gibson, Jonathan, 1977- author.</t>
  </si>
  <si>
    <t>An interpretive lexicon of Old Testament Hebrew and Aramaic : analysis of adverbs, conjunctions, interjections, particles, prepositions, and pronouns /</t>
  </si>
  <si>
    <t>Hebrew language--Parts of speech--Glossaries, vocabularies, etc.; Aramaic language--Parts of speech--Glossaries, vocabularies, etc.; Bible. Old Testament Language, style.</t>
  </si>
  <si>
    <t>TEOL 492.482421 GIB</t>
  </si>
  <si>
    <t>https://sun.primo.exlibrisgroup.com/discovery/search?vid=27US_INST:27US_V1&amp;tab=default_tab&amp;query=any,exact,999292821203436</t>
  </si>
  <si>
    <t>Gibson, William, 1948- author.</t>
  </si>
  <si>
    <t>Neuromancer /</t>
  </si>
  <si>
    <t>Hackers--Fiction.; Information superhighway--Fiction.; Conspiracies--Fiction.; Business intelligence--Fiction.; Science fiction.; Cyberpunk fiction.</t>
  </si>
  <si>
    <t>R 813.5 GIB 2 NEU</t>
  </si>
  <si>
    <t>https://sun.primo.exlibrisgroup.com/discovery/search?vid=27US_INST:27US_V1&amp;tab=default_tab&amp;query=any,exact,999301919003436</t>
  </si>
  <si>
    <t>Gilbert, Richard (Theatrical choreographer), author.</t>
  </si>
  <si>
    <t>Theatrical violence design : safety, illusion, and story in stage combat choreography /</t>
  </si>
  <si>
    <t>Stage combat.; Movement (Acting); Theater--Production and direction.</t>
  </si>
  <si>
    <t>792.028 GIL</t>
  </si>
  <si>
    <t>https://sun.primo.exlibrisgroup.com/discovery/search?vid=27US_INST:27US_V1&amp;tab=default_tab&amp;query=any,exact,999272685803436</t>
  </si>
  <si>
    <t>Gillett, Cary, author.</t>
  </si>
  <si>
    <t>The production manager's toolkit : successful production management in the theatre and performing arts /</t>
  </si>
  <si>
    <t>Theater--Production and direction--Handbooks, manuals, etc.; Performing arts--Production and direction--Handbooks, manuals, etc.</t>
  </si>
  <si>
    <t>792.0232 GIL</t>
  </si>
  <si>
    <t>https://sun.primo.exlibrisgroup.com/discovery/search?vid=27US_INST:27US_V1&amp;tab=default_tab&amp;query=any,exact,999273290703436</t>
  </si>
  <si>
    <t>Gillette, J. Michael, author.</t>
  </si>
  <si>
    <t>Designing with light : an introduction to stage lighting /</t>
  </si>
  <si>
    <t>Stage lighting.</t>
  </si>
  <si>
    <t>792.025 GIL</t>
  </si>
  <si>
    <t>https://sun.primo.exlibrisgroup.com/discovery/search?vid=27US_INST:27US_V1&amp;tab=default_tab&amp;query=any,exact,999272889903436</t>
  </si>
  <si>
    <t>Roulette /</t>
  </si>
  <si>
    <t>Afrikaans fiction--21st century.; Detective and mystery stories, Afrikaans.; Murder--Investigation--South Africa--Fiction.</t>
  </si>
  <si>
    <t>LR 839.363 GIL 2 ROU</t>
  </si>
  <si>
    <t>https://sun.primo.exlibrisgroup.com/discovery/search?vid=27US_INST:27US_V1&amp;tab=default_tab&amp;query=any,exact,999300014903436</t>
  </si>
  <si>
    <t>Giuntini, Christine, author.</t>
  </si>
  <si>
    <t>How to read African textiles /</t>
  </si>
  <si>
    <t>Textile fabrics--Africa--Catalogs.; Textile crafts--Africa--Catalogs.; Metropolitan Museum of Art (New York, N.Y.)--Catalogs.; Textile fabrics--New York (State)--New York--Catalogs.</t>
  </si>
  <si>
    <t>746.096 GIU</t>
  </si>
  <si>
    <t>https://sun.primo.exlibrisgroup.com/discovery/search?vid=27US_INST:27US_V1&amp;tab=default_tab&amp;query=any,exact,999314410103436</t>
  </si>
  <si>
    <t>Gladwell, Malcolm, 1963- author.</t>
  </si>
  <si>
    <t>Revenge of the tipping point : overstories, superspreaders, and the rise of social engineering /</t>
  </si>
  <si>
    <t>Social psychology.; Contagion (Social psychology); Causation.; Context effects (Psychology)</t>
  </si>
  <si>
    <t>302 GLA</t>
  </si>
  <si>
    <t>https://sun.primo.exlibrisgroup.com/discovery/search?vid=27US_INST:27US_V1&amp;tab=default_tab&amp;query=any,exact,999303021103436</t>
  </si>
  <si>
    <t>Glise, Anthony.</t>
  </si>
  <si>
    <t>Classical guitar pedagogy  : a handbook for teachers /</t>
  </si>
  <si>
    <t>Guitar--Instruction and study.; Music teachers--Training of.</t>
  </si>
  <si>
    <t>P 785.35 GLI</t>
  </si>
  <si>
    <t>https://sun.primo.exlibrisgroup.com/discovery/search?vid=27US_INST:27US_V1&amp;tab=default_tab&amp;query=any,exact,990005994200803436</t>
  </si>
  <si>
    <t>Glover, J. Duncan, author.</t>
  </si>
  <si>
    <t>Power system analysis &amp; design /</t>
  </si>
  <si>
    <t>Electric power systems--Design and construction.; Electric circuit analysis.; Electric power systems--Design and construction--Data processing.; Electric circuit analysis--Data processing.; Microcomputers.</t>
  </si>
  <si>
    <t>INBO 621.319 GLO</t>
  </si>
  <si>
    <t>https://sun.primo.exlibrisgroup.com/discovery/search?vid=27US_INST:27US_V1&amp;tab=default_tab&amp;query=any,exact,999280191703436</t>
  </si>
  <si>
    <t>Godby, Michael, author.</t>
  </si>
  <si>
    <t>Object lessons : still life paintings by Irma Stern, 1908-1965 /</t>
  </si>
  <si>
    <t>Stern, Irma,--1894-1966--Themes, motives.; Still-life painting, South African.; Art, South African.; Painters--South Africa.</t>
  </si>
  <si>
    <t>https://sun.primo.exlibrisgroup.com/discovery/search?vid=27US_INST:27US_V1&amp;tab=default_tab&amp;query=any,exact,999304720603436</t>
  </si>
  <si>
    <t>759.968 STE</t>
  </si>
  <si>
    <t>Goff, Philip, 1964- author.</t>
  </si>
  <si>
    <t>Galileo's error : foundations for a new science of consciousness /</t>
  </si>
  <si>
    <t>Galilei, Galileo,--1564-1642.; Panpsychism.; Consciousness.</t>
  </si>
  <si>
    <t>128.2 GOF</t>
  </si>
  <si>
    <t>https://sun.primo.exlibrisgroup.com/discovery/search?vid=27US_INST:27US_V1&amp;tab=default_tab&amp;query=any,exact,999273286603436</t>
  </si>
  <si>
    <t>Goff, Philip, 1978- author.</t>
  </si>
  <si>
    <t>Consciousness and fundamental reality /</t>
  </si>
  <si>
    <t>Consciousness.; Mind and body.; Reality.; Logical positivism.; Monism.</t>
  </si>
  <si>
    <t>https://sun.primo.exlibrisgroup.com/discovery/search?vid=27US_INST:27US_V1&amp;tab=default_tab&amp;query=any,exact,999273081703436</t>
  </si>
  <si>
    <t>Goffin, Keith, author.</t>
  </si>
  <si>
    <t>Innovation management : effective strategy and implementation /</t>
  </si>
  <si>
    <t>Technological innovations--Management.</t>
  </si>
  <si>
    <t>658.4063 GOF</t>
  </si>
  <si>
    <t>https://sun.primo.exlibrisgroup.com/discovery/search?vid=27US_INST:27US_V1&amp;tab=default_tab&amp;query=any,exact,999297920403436</t>
  </si>
  <si>
    <t>Gogh, Vincent van, 1853-1890, artist.</t>
  </si>
  <si>
    <t>Vincent van Gogh 1853-1890 : the complete paintings /</t>
  </si>
  <si>
    <t>Gogh, Vincent van,--1853-1890--Criticism and interpretation.</t>
  </si>
  <si>
    <t>759.9492 GOG</t>
  </si>
  <si>
    <t>https://sun.primo.exlibrisgroup.com/discovery/search?vid=27US_INST:27US_V1&amp;tab=default_tab&amp;query=any,exact,999271690003436</t>
  </si>
  <si>
    <t>Goldstein, Stanislaw, author.</t>
  </si>
  <si>
    <t>Noncommutative measures and Lp and Orlicz spaces, with applications to quantum physics /</t>
  </si>
  <si>
    <t>Noncommutative function spaces.; Lp spaces.; Orlicz spaces.; Quantum theory--Mathematics.</t>
  </si>
  <si>
    <t>515.73 GOL</t>
  </si>
  <si>
    <t>https://sun.primo.exlibrisgroup.com/discovery/search?vid=27US_INST:27US_V1&amp;tab=default_tab&amp;query=any,exact,999281990003436</t>
  </si>
  <si>
    <t>Gonzalez, Guillermo, 1944-</t>
  </si>
  <si>
    <t>Microwave transistor amplifiers : analysis and design /</t>
  </si>
  <si>
    <t>Transistor amplifiers.; Microwave amplifiers.</t>
  </si>
  <si>
    <t>INBO 621.381325 GON</t>
  </si>
  <si>
    <t>https://sun.primo.exlibrisgroup.com/discovery/search?vid=27US_INST:27US_V1&amp;tab=default_tab&amp;query=any,exact,999250791903436</t>
  </si>
  <si>
    <t>Goode, Jamie, author.</t>
  </si>
  <si>
    <t>The new viticulture : the science of growing grapes for wine /</t>
  </si>
  <si>
    <t>Viticulture.; Grapes--Growth.; Wine and wine making.</t>
  </si>
  <si>
    <t>634.8 GOO</t>
  </si>
  <si>
    <t>https://sun.primo.exlibrisgroup.com/discovery/search?vid=27US_INST:27US_V1&amp;tab=default_tab&amp;query=any,exact,999216191203436</t>
  </si>
  <si>
    <t>Goodley, Dan, 1972- author.</t>
  </si>
  <si>
    <t>Disability studies : an interdisciplinary introduction /</t>
  </si>
  <si>
    <t>Disability studies.; People with disabilities.; Sociology of disability.; Social history.</t>
  </si>
  <si>
    <t>362.4 GOO</t>
  </si>
  <si>
    <t>https://sun.primo.exlibrisgroup.com/discovery/search?vid=27US_INST:27US_V1&amp;tab=default_tab&amp;query=any,exact,999277491403436</t>
  </si>
  <si>
    <t>Gordon, Helen (Freelance journalist), author.</t>
  </si>
  <si>
    <t>Notes from deep time : a journey through our past and future worlds /</t>
  </si>
  <si>
    <t>Earth sciences.; Earth sciences--History.; Earth (Planet)--History--Popular works.</t>
  </si>
  <si>
    <t>551 GOR</t>
  </si>
  <si>
    <t>https://sun.primo.exlibrisgroup.com/discovery/search?vid=27US_INST:27US_V1&amp;tab=default_tab&amp;query=any,exact,999272689003436</t>
  </si>
  <si>
    <t>Gowers, Emily, author.</t>
  </si>
  <si>
    <t>Rome's patron : the lives and afterlives of Maecenas /</t>
  </si>
  <si>
    <t>Maecenas, Gaius Cilnius,--approximately 70 B.C.-8 B.C.--Influence.; Latin literature--History and criticism.; Benefactors--Rome--Biography.; Statesmen--Rome--Biography.; Rome--History--Augustus, 30 B.C.-14 A.D.</t>
  </si>
  <si>
    <t>937.02092 GOW</t>
  </si>
  <si>
    <t>https://sun.primo.exlibrisgroup.com/discovery/search?vid=27US_INST:27US_V1&amp;tab=default_tab&amp;query=any,exact,999206491203436</t>
  </si>
  <si>
    <t>Graham, Edward (Atmospheric scientist), author.</t>
  </si>
  <si>
    <t>Clouds : how to identify nature's most fleeting forms /</t>
  </si>
  <si>
    <t>Clouds.; Clouds in art.; Cloud physics.</t>
  </si>
  <si>
    <t>551.576 GRA</t>
  </si>
  <si>
    <t>https://sun.primo.exlibrisgroup.com/discovery/search?vid=27US_INST:27US_V1&amp;tab=default_tab&amp;query=any,exact,999301620603436</t>
  </si>
  <si>
    <t>Graham, James, 1982- author.</t>
  </si>
  <si>
    <t>Punch /</t>
  </si>
  <si>
    <t>Male juvenile delinquents--Rehabilitation--Drama.</t>
  </si>
  <si>
    <t>822.92 GRA 2 PUN</t>
  </si>
  <si>
    <t>https://sun.primo.exlibrisgroup.com/discovery/search?vid=27US_INST:27US_V1&amp;tab=default_tab&amp;query=any,exact,999273389903436</t>
  </si>
  <si>
    <t>Gray, N., author.</t>
  </si>
  <si>
    <t>Deadly pattern /</t>
  </si>
  <si>
    <t>Suspense fiction--21st century.</t>
  </si>
  <si>
    <t>LR 828.99683 GRA 2 DEA</t>
  </si>
  <si>
    <t>https://sun.primo.exlibrisgroup.com/discovery/search?vid=27US_INST:27US_V1&amp;tab=default_tab&amp;query=any,exact,999301318403436</t>
  </si>
  <si>
    <t>Gray, Norman, 1964- author.</t>
  </si>
  <si>
    <t>A student's guide to special relativity /</t>
  </si>
  <si>
    <t>Special relativity (Physics); Relativity (Physics)</t>
  </si>
  <si>
    <t>G 530.11 GRA</t>
  </si>
  <si>
    <t>https://sun.primo.exlibrisgroup.com/discovery/search?vid=27US_INST:27US_V1&amp;tab=default_tab&amp;query=any,exact,999298021103436</t>
  </si>
  <si>
    <t>Grebe, Anja, author.</t>
  </si>
  <si>
    <t>The Vatican : all the paintings : the complete collection of old masters plus more than 300 sculptures, maps, tapestries, and other artifacts /</t>
  </si>
  <si>
    <t>Art--Vatican City--Catalogs.; Painting, Italian--Vatican City--Catalogs.; Art museums--Vatican City--Catalogs.</t>
  </si>
  <si>
    <t>700.9 GRE</t>
  </si>
  <si>
    <t>https://sun.primo.exlibrisgroup.com/discovery/search?vid=27US_INST:27US_V1&amp;tab=default_tab&amp;query=any,exact,999273090703436</t>
  </si>
  <si>
    <t>Greenlaw, Lavinia, 1962- author.</t>
  </si>
  <si>
    <t>The vast extent : on seeing and not seeing further /</t>
  </si>
  <si>
    <t>Art.; Science.; Technology.; Travel.; Memory.; English essays.</t>
  </si>
  <si>
    <t>824.91 GRE 2 VAS</t>
  </si>
  <si>
    <t>https://sun.primo.exlibrisgroup.com/discovery/search?vid=27US_INST:27US_V1&amp;tab=default_tab&amp;query=any,exact,999286591903436</t>
  </si>
  <si>
    <t>Gregson, Rory, author.</t>
  </si>
  <si>
    <t>Subrogation and marshalling /</t>
  </si>
  <si>
    <t>Subrogation--England.</t>
  </si>
  <si>
    <t>346.42077 GRE</t>
  </si>
  <si>
    <t>https://sun.primo.exlibrisgroup.com/discovery/search?vid=27US_INST:27US_V1&amp;tab=default_tab&amp;query=any,exact,999235989403436</t>
  </si>
  <si>
    <t>Greyson, Christopher, author.</t>
  </si>
  <si>
    <t>The girl who lived : a thrilling suspense novel /</t>
  </si>
  <si>
    <t>Murder--Investigation--Fiction.; Murder victims' families--Fiction.; Guilt--Fiction.; Alcoholism--Fiction.; Detective and mystery fiction.</t>
  </si>
  <si>
    <t>LR 813.6 GRE 2 GIR</t>
  </si>
  <si>
    <t>https://sun.primo.exlibrisgroup.com/discovery/search?vid=27US_INST:27US_V1&amp;tab=default_tab&amp;query=any,exact,999301020603436</t>
  </si>
  <si>
    <t>Grieve, Kate.</t>
  </si>
  <si>
    <t>Botanical bounty of the Pondoland Centre of Endemism /</t>
  </si>
  <si>
    <t>Endemic plants--South Africa--Pondoland--Identification.; Endemic plants--South Africa--Pondoland--Geographical distribution.</t>
  </si>
  <si>
    <t>581.70968 GRI</t>
  </si>
  <si>
    <t>https://sun.primo.exlibrisgroup.com/discovery/search?vid=27US_INST:27US_V1&amp;tab=default_tab&amp;query=any,exact,999277691403436</t>
  </si>
  <si>
    <t>Griffiths, David J. 1942- author. (David Jeffery),</t>
  </si>
  <si>
    <t>Introduction to electrodynamics /</t>
  </si>
  <si>
    <t>Electrodynamics--Textbooks.; Electrodynamics.; Electrodynamics--Problems, exercises, etc.</t>
  </si>
  <si>
    <t>G 537.6 GRI</t>
  </si>
  <si>
    <t>https://sun.primo.exlibrisgroup.com/discovery/search?vid=27US_INST:27US_V1&amp;tab=default_tab&amp;query=any,exact,999297620603436</t>
  </si>
  <si>
    <t>Grisham, John, author.</t>
  </si>
  <si>
    <t>The reckoning /</t>
  </si>
  <si>
    <t>Murder--Investigation--Fiction.; Mississippi--Fiction.; Legal stories.</t>
  </si>
  <si>
    <t>LR 813.5 GRI 2 REC</t>
  </si>
  <si>
    <t>https://sun.primo.exlibrisgroup.com/discovery/search?vid=27US_INST:27US_V1&amp;tab=default_tab&amp;query=any,exact,999227891303436</t>
  </si>
  <si>
    <t>The exchange /</t>
  </si>
  <si>
    <t>Legal stories.; Law firms--Fiction.; Kidnapping--Fiction.; Hostage negotiations--Fiction.; Terrorists--Libya--Fiction.</t>
  </si>
  <si>
    <t>LR 813.5 GRI 2 EXC</t>
  </si>
  <si>
    <t>https://sun.primo.exlibrisgroup.com/discovery/search?vid=27US_INST:27US_V1&amp;tab=default_tab&amp;query=any,exact,999144589703436</t>
  </si>
  <si>
    <t>Camino ghosts /</t>
  </si>
  <si>
    <t>Florida--Fiction.; Blessing and cursing--Fiction.; Suspense fiction.</t>
  </si>
  <si>
    <t>LR 813.5 GRI 2 CAM</t>
  </si>
  <si>
    <t>https://sun.primo.exlibrisgroup.com/discovery/search?vid=27US_INST:27US_V1&amp;tab=default_tab&amp;query=any,exact,999287191103436</t>
  </si>
  <si>
    <t>Sparring partners /</t>
  </si>
  <si>
    <t>Legal stories, American.; Agency (Law)--Fiction.; Death row inmates--Fiction.; Prisoners--Fiction.; Sibling rivalry--Fiction.; Dysfunctional families--Fiction.</t>
  </si>
  <si>
    <t>LR 813.5 GRI 2 SPA</t>
  </si>
  <si>
    <t>https://sun.primo.exlibrisgroup.com/discovery/search?vid=27US_INST:27US_V1&amp;tab=default_tab&amp;query=any,exact,999287191003436</t>
  </si>
  <si>
    <t>Grobler, Melanie. author.</t>
  </si>
  <si>
    <t>Alles van waarde is weerloos /</t>
  </si>
  <si>
    <t>Afrikaans poetry.; Loss (Psychology)--Poetry.; Bereavement--Poetry.</t>
  </si>
  <si>
    <t>839.361 GRO 2 ALL</t>
  </si>
  <si>
    <t>https://sun.primo.exlibrisgroup.com/discovery/search?vid=27US_INST:27US_V1&amp;tab=default_tab&amp;query=any,exact,999314412103436</t>
  </si>
  <si>
    <t>Grossman, Jonathan, 1970- author.</t>
  </si>
  <si>
    <t>Abram to Abraham : a literary analysis of the Abraham narrative /</t>
  </si>
  <si>
    <t>Abraham--(Biblical patriarch); Bible. Genesis Criticism, interpretation, etc.; Bible Biography.</t>
  </si>
  <si>
    <t>222.110692 AVR</t>
  </si>
  <si>
    <t>https://sun.primo.exlibrisgroup.com/discovery/search?vid=27US_INST:27US_V1&amp;tab=default_tab&amp;query=any,exact,999284291703436</t>
  </si>
  <si>
    <t>Gruber, Jonathan, author.</t>
  </si>
  <si>
    <t>Public finance and public policy /</t>
  </si>
  <si>
    <t>Finance, Public.; Fiscal policy.; Public welfare--Finance.; Taxation.</t>
  </si>
  <si>
    <t>336 GRU</t>
  </si>
  <si>
    <t>https://sun.primo.exlibrisgroup.com/discovery/search?vid=27US_INST:27US_V1&amp;tab=default_tab&amp;query=any,exact,999281990803436</t>
  </si>
  <si>
    <t>Grundlingh, A. M., 1948- author.</t>
  </si>
  <si>
    <t>Frederik van Zyl Slabbert : soekende profeet /</t>
  </si>
  <si>
    <t>Slabbert, F. van Zyl--(Frederik van Zyl),--1940-2010.; Politicians--South Africa--Biography.; South Africa--Politics and government--1978-1989.</t>
  </si>
  <si>
    <t>968.06092 SLA</t>
  </si>
  <si>
    <t>https://sun.primo.exlibrisgroup.com/discovery/search?vid=27US_INST:27US_V1&amp;tab=default_tab&amp;query=any,exact,999286287803436</t>
  </si>
  <si>
    <t>Guirgis, Stephen Adly, author.</t>
  </si>
  <si>
    <t>Halfway bitches go straight to heaven /</t>
  </si>
  <si>
    <t>Halfway houses--New York (State)--New York--Drama.; American drama--21st century.</t>
  </si>
  <si>
    <t>812.6 GUI 2 HAL</t>
  </si>
  <si>
    <t>https://sun.primo.exlibrisgroup.com/discovery/search?vid=27US_INST:27US_V1&amp;tab=default_tab&amp;query=any,exact,999204484603436</t>
  </si>
  <si>
    <t>Guja, Artur, author.</t>
  </si>
  <si>
    <t>Starting data analytics with generative AI and Python /</t>
  </si>
  <si>
    <t>Artificial intelligence.; Python (Computer program language); Data mining.; Database management.</t>
  </si>
  <si>
    <t>RCOM 006.312 GUJ</t>
  </si>
  <si>
    <t>https://sun.primo.exlibrisgroup.com/discovery/search?vid=27US_INST:27US_V1&amp;tab=default_tab&amp;query=any,exact,999292019503436</t>
  </si>
  <si>
    <t>Gump, Steven, 1975- author.</t>
  </si>
  <si>
    <t>How to review scholarly books : reading, writing, relishing /</t>
  </si>
  <si>
    <t>Book reviewing--Handbooks, manuals, etc.; Scholarly publishing--Handbooks, manuals, etc.; Academic writing--Handbooks, manuals, etc.</t>
  </si>
  <si>
    <t>RCOM 808.066028 GUM</t>
  </si>
  <si>
    <t>https://sun.primo.exlibrisgroup.com/discovery/search?vid=27US_INST:27US_V1&amp;tab=default_tab&amp;query=any,exact,999297919003436</t>
  </si>
  <si>
    <t>Gunderson, Lauren, author.</t>
  </si>
  <si>
    <t>Revolutionary women : a Lauren Gunderson play collection /</t>
  </si>
  <si>
    <t>American drama.; Historical drama, American.; Women in literature.</t>
  </si>
  <si>
    <t>812.6 GUN 2 REV</t>
  </si>
  <si>
    <t>https://sun.primo.exlibrisgroup.com/discovery/search?vid=27US_INST:27US_V1&amp;tab=default_tab&amp;query=any,exact,999204289503436</t>
  </si>
  <si>
    <t>Gurnah, Abdulrazak, 1948- author.</t>
  </si>
  <si>
    <t>Theft /</t>
  </si>
  <si>
    <t>Interpersonal relations--Fiction.; Malicious accusation--Fiction.; Homecoming--Fiction.; Life change events--Fiction.; African fiction (English); Tanzania--Social conditions--Fiction.</t>
  </si>
  <si>
    <t>823.91 GUR 2 THE</t>
  </si>
  <si>
    <t>https://sun.primo.exlibrisgroup.com/discovery/search?vid=27US_INST:27US_V1&amp;tab=default_tab&amp;query=any,exact,999279591903436</t>
  </si>
  <si>
    <t>Guthrie, Zachary Kagan, author.</t>
  </si>
  <si>
    <t>Bound for work : labor, mobility, and colonial rule in central Mozambique, 1940-1965 /</t>
  </si>
  <si>
    <t>Migrant labor--Mozambique--History.; Labor--Mozambique--History.; Labor mobility--Mozambique--History.; Forced labor--Mozambique--History.; Foreign workers, Mozambican--Africa, Southern--History.; Mozambique--Colonial influence.; Mozambique--Economic conditions--To 1975.</t>
  </si>
  <si>
    <t>331.1279679 GUT</t>
  </si>
  <si>
    <t>https://sun.primo.exlibrisgroup.com/discovery/search?vid=27US_INST:27US_V1&amp;tab=default_tab&amp;query=any,exact,999268691503436</t>
  </si>
  <si>
    <t>Guttmann, Aviva, author.</t>
  </si>
  <si>
    <t>Operation Wrath of God : the secret history of European intelligence and Mossad's assassination campaign /</t>
  </si>
  <si>
    <t>Israel.--Mosad le-modiʻin ṿe-tafḳidim meyuḥadim.; Munaẓẓamat Aylūl al-Aswad.; Olympic Games--(20th :--1972 :--Munich, Germany); Intelligence service--Israel--History--20th century.; Intelligence service--Europe--History--20th century.; Terrorism--Israel--Prevention.; Israelis--Violence against--Germany--Munich.; Israel--Foreign relations--Europe.; Europe--Foreign relations--Israel.</t>
  </si>
  <si>
    <t>327.125694 GUT</t>
  </si>
  <si>
    <t>https://sun.primo.exlibrisgroup.com/discovery/search?vid=27US_INST:27US_V1&amp;tab=default_tab&amp;query=any,exact,999301320903436</t>
  </si>
  <si>
    <t>Haasbroek, P. J., 1943- author</t>
  </si>
  <si>
    <t>Oorkant /</t>
  </si>
  <si>
    <t>LR 839.363 HAA 2 OOR</t>
  </si>
  <si>
    <t>https://sun.primo.exlibrisgroup.com/discovery/search?vid=27US_INST:27US_V1&amp;tab=default_tab&amp;query=any,exact,999300015103436</t>
  </si>
  <si>
    <t>Haddour, Azzedine, author.</t>
  </si>
  <si>
    <t>Frantz Fanon : gender, torture and the biopolitics of colonialism /</t>
  </si>
  <si>
    <t>Fanon, Frantz,--1925-1961--Political and social views.; Fanon, Frantz,--1925-1961.--An V de la Révolution algérienne.--English.; Algeria--History--Revolution, 1954-1962.; Biopolitics.</t>
  </si>
  <si>
    <t>320.092 FAN</t>
  </si>
  <si>
    <t>https://sun.primo.exlibrisgroup.com/discovery/search?vid=27US_INST:27US_V1&amp;tab=default_tab&amp;query=any,exact,999314411303436</t>
  </si>
  <si>
    <t>Haff, G. Gregory, 1969- author.</t>
  </si>
  <si>
    <t>Scientific foundations and practical applications of periodization /</t>
  </si>
  <si>
    <t>Periodization training.; Coaching (Athletics); Athletes--Training of.; Sports sciences.</t>
  </si>
  <si>
    <t>613.7 HAF</t>
  </si>
  <si>
    <t>https://sun.primo.exlibrisgroup.com/discovery/search?vid=27US_INST:27US_V1&amp;tab=default_tab&amp;query=any,exact,999215588603436</t>
  </si>
  <si>
    <t>Hagen, Uta, 1919-2004, author.</t>
  </si>
  <si>
    <t>Respect for acting /</t>
  </si>
  <si>
    <t>Acting.</t>
  </si>
  <si>
    <t>792.028 HAG</t>
  </si>
  <si>
    <t>https://sun.primo.exlibrisgroup.com/discovery/search?vid=27US_INST:27US_V1&amp;tab=default_tab&amp;query=any,exact,999273291003436</t>
  </si>
  <si>
    <t>Hammann, Cules, author.</t>
  </si>
  <si>
    <t>Afrikaans : pêrel van groot waarde : uitdagings van 'n jong, dinamiese taal  /</t>
  </si>
  <si>
    <t>Afrikaans language.; Afrikaans language--History.</t>
  </si>
  <si>
    <t>439.3609 HAM</t>
  </si>
  <si>
    <t>https://sun.primo.exlibrisgroup.com/discovery/search?vid=27US_INST:27US_V1&amp;tab=default_tab&amp;query=any,exact,999316992903436</t>
  </si>
  <si>
    <t>Hammett, Jessica, author.</t>
  </si>
  <si>
    <t>The accent handbook : a practical guide to learning accents /</t>
  </si>
  <si>
    <t>Accents and accentuation in the theater.; Accents and accentuation--Study and teaching.</t>
  </si>
  <si>
    <t>792.028 HAM</t>
  </si>
  <si>
    <t>https://sun.primo.exlibrisgroup.com/discovery/search?vid=27US_INST:27US_V1&amp;tab=default_tab&amp;query=any,exact,999272890403436</t>
  </si>
  <si>
    <t>Hanson, Victor Davis, author.</t>
  </si>
  <si>
    <t>The dying citizen : how progressive elites, tribalism, and globalization are destroying the idea of America /</t>
  </si>
  <si>
    <t>Citizenship--United States.; Citizenship--United States--History.; Elite (Social sciences)--United States.; World citizenship.; United States--Politics and government.</t>
  </si>
  <si>
    <t>323.60973 HAN</t>
  </si>
  <si>
    <t>https://sun.primo.exlibrisgroup.com/discovery/search?vid=27US_INST:27US_V1&amp;tab=default_tab&amp;query=any,exact,999267891203436</t>
  </si>
  <si>
    <t>Hao, Karen, author.</t>
  </si>
  <si>
    <t>Empire of AI : inside the reckless race for total domination /</t>
  </si>
  <si>
    <t>OpenAI (Firm); Artificial intelligence--Social aspects.; Artificial intelligence--Moral and ethical aspects.</t>
  </si>
  <si>
    <t>006.3 HAO</t>
  </si>
  <si>
    <t>https://sun.primo.exlibrisgroup.com/discovery/search?vid=27US_INST:27US_V1&amp;tab=default_tab&amp;query=any,exact,999281690103436</t>
  </si>
  <si>
    <t>Harari, Yuval N., author.</t>
  </si>
  <si>
    <t>Nexus : a brief history of information networks from the Stone Age to AI /</t>
  </si>
  <si>
    <t>Information behavior--History.; Information networks--History.; Information technology--History.; Large type books.</t>
  </si>
  <si>
    <t>001.09 HAR</t>
  </si>
  <si>
    <t>https://sun.primo.exlibrisgroup.com/discovery/search?vid=27US_INST:27US_V1&amp;tab=default_tab&amp;query=any,exact,999216983803436</t>
  </si>
  <si>
    <t>Sapiens : a graphic history.</t>
  </si>
  <si>
    <t>Civilization--History--Comic books, strips, etc.; Human beings--History--Comic books, strips, etc.; World history--Comic books, strips, etc.; Chronology, Historical--Comic books, strips, etc.; Technology and civilization--History--Comic books, strips, etc.</t>
  </si>
  <si>
    <t>909 HAR</t>
  </si>
  <si>
    <t>https://sun.primo.exlibrisgroup.com/discovery/search?vid=27US_INST:27US_V1&amp;tab=default_tab&amp;query=any,exact,999271690503436</t>
  </si>
  <si>
    <t>Civilization--History--Comic books, strips, etc.; Human beings--History--Comic books, strips, etc.; World history--Comic books, strips, etc.; Chronology, Historical--Comic books, strips, etc.; Technology and civilization--History--Comic books, strips, etc.; Civilization--History.; Human beings--History.; World history.; Chronology, Historical.; Technology and civilization--History.</t>
  </si>
  <si>
    <t>https://sun.primo.exlibrisgroup.com/discovery/search?vid=27US_INST:27US_V1&amp;tab=default_tab&amp;query=any,exact,999271690403436</t>
  </si>
  <si>
    <t>Human beings--Origin--Comic books, strips, etc.; Human beings--History--Comic books, strips, etc.; Civilization--History--Comic books, strips, etc.</t>
  </si>
  <si>
    <t>https://sun.primo.exlibrisgroup.com/discovery/search?vid=27US_INST:27US_V1&amp;tab=default_tab&amp;query=any,exact,999271690603436</t>
  </si>
  <si>
    <t>Harper, Jane author. (Jane Elizabeth),</t>
  </si>
  <si>
    <t>The lost man /</t>
  </si>
  <si>
    <t>Missing persons--Fiction.; Brothers--Fiction.; Ranch life--Fiction.; Families--Fiction.; Country life--Fiction.; Siblings--Fiction.; Country life--Australia--Queensland--Fiction.; Brothers--Death--Fiction.; Family secrets--Fiction.; Grief--Fiction.; Loneliness--Fiction.; Ranch life--Australia--Queensland--Fiction.; Queensland--Fiction.; Australia--Fiction.</t>
  </si>
  <si>
    <t>LR 823.92 HAR 2 LOS</t>
  </si>
  <si>
    <t>https://sun.primo.exlibrisgroup.com/discovery/search?vid=27US_INST:27US_V1&amp;tab=default_tab&amp;query=any,exact,999247691403436</t>
  </si>
  <si>
    <t>Force of nature /</t>
  </si>
  <si>
    <t>Australia--Fiction.; Missing persons--Investigation--Fiction.; Detective and mystery stories.; Wilderness areas--Fiction.; Suspense fiction.</t>
  </si>
  <si>
    <t>LR 823.92 HAR 2 FOR</t>
  </si>
  <si>
    <t>https://sun.primo.exlibrisgroup.com/discovery/search?vid=27US_INST:27US_V1&amp;tab=default_tab&amp;query=any,exact,999248391803436</t>
  </si>
  <si>
    <t>Harry, Prince, Duke of Sussex, 1984- author.</t>
  </si>
  <si>
    <t>Spare /</t>
  </si>
  <si>
    <t>Harry,--Prince, Duke of Sussex,--1984-; Meghan,--Duchess of Sussex,--1981-; Diana,--Princess of Wales,--1961-1997--Death and burial.; Charles--III,--King of Great Britain,--1948---Family.; Princes--Great Britain--Biography.; Windsor, House of.</t>
  </si>
  <si>
    <t>LR 941.086092 HAR</t>
  </si>
  <si>
    <t>https://sun.primo.exlibrisgroup.com/discovery/search?vid=27US_INST:27US_V1&amp;tab=default_tab&amp;query=any,exact,999271890803436</t>
  </si>
  <si>
    <t>Hart, Keith.</t>
  </si>
  <si>
    <t>Money in an unequal world : Keith Hart and his Memory bank /</t>
  </si>
  <si>
    <t>Money--Social aspects.; Income distribution--Social aspects.; Capitalism--Social aspects.; Wealth--Social aspects.</t>
  </si>
  <si>
    <t>339.2209 HAR</t>
  </si>
  <si>
    <t>https://sun.primo.exlibrisgroup.com/discovery/search?vid=27US_INST:27US_V1&amp;tab=default_tab&amp;query=any,exact,999277091003436</t>
  </si>
  <si>
    <t>Hart, Peter, 1955- author.</t>
  </si>
  <si>
    <t>Chain of fire : campaigning in Egypt and the Sudan, 1882-98 /</t>
  </si>
  <si>
    <t>Egypt--History--British occupation, 1882-1936.; Sudan--History--1881-1899.; Great Britain--History, Military--19th century.</t>
  </si>
  <si>
    <t>962.04 HAR</t>
  </si>
  <si>
    <t>https://sun.primo.exlibrisgroup.com/discovery/search?vid=27US_INST:27US_V1&amp;tab=default_tab&amp;query=any,exact,999301320803436</t>
  </si>
  <si>
    <t>Harvey, Samantha, 1975- author.</t>
  </si>
  <si>
    <t>Orbital : a novel /</t>
  </si>
  <si>
    <t>Space--Fiction.; Astronauts--Fiction.; Space flights--Fiction.; Space stations--Fiction.; Science fiction.</t>
  </si>
  <si>
    <t>LR 823.92 HAR 2 ORB</t>
  </si>
  <si>
    <t>https://sun.primo.exlibrisgroup.com/discovery/search?vid=27US_INST:27US_V1&amp;tab=default_tab&amp;query=any,exact,999214690503436</t>
  </si>
  <si>
    <t>Hauser, Emily (Fiction writer), author.</t>
  </si>
  <si>
    <t>How women became poets : a gender history of Greek literature /</t>
  </si>
  <si>
    <t>Greek literature--Women authors--History and criticism.; Greek literature--History and criticism.</t>
  </si>
  <si>
    <t>881.09 HAU</t>
  </si>
  <si>
    <t>https://sun.primo.exlibrisgroup.com/discovery/search?vid=27US_INST:27US_V1&amp;tab=default_tab&amp;query=any,exact,999283591003436</t>
  </si>
  <si>
    <t>Haw, Penny, author.</t>
  </si>
  <si>
    <t>Follow me to Africa : a novel /</t>
  </si>
  <si>
    <t>Leakey, Mary D.--(Mary Douglas),--1913-1996--Fiction.; Archaeologists--Fiction.; Women scientists--Fiction.; Teenage girls--Fiction.; Rescues--Fiction.; Female friendship--Fiction.; Africa--Fiction.</t>
  </si>
  <si>
    <t>LR 828.99683 HAW 2 FOL</t>
  </si>
  <si>
    <t>https://sun.primo.exlibrisgroup.com/discovery/search?vid=27US_INST:27US_V1&amp;tab=default_tab&amp;query=any,exact,999286488503436</t>
  </si>
  <si>
    <t>Hays, J. N., 1938-</t>
  </si>
  <si>
    <t>The burdens of disease : epidemics and human response in western history /</t>
  </si>
  <si>
    <t>Epidemics--History.; Europe.; America.</t>
  </si>
  <si>
    <t>614.4 HAY</t>
  </si>
  <si>
    <t>https://sun.primo.exlibrisgroup.com/discovery/search?vid=27US_INST:27US_V1&amp;tab=default_tab&amp;query=any,exact,999255691403436</t>
  </si>
  <si>
    <t>Heaton, J., author.</t>
  </si>
  <si>
    <t>South African family law /</t>
  </si>
  <si>
    <t>Domestic relations--South Africa.; Persons (Law)--South Africa.</t>
  </si>
  <si>
    <t>346.68015 HEA</t>
  </si>
  <si>
    <t>https://sun.primo.exlibrisgroup.com/discovery/search?vid=27US_INST:27US_V1&amp;tab=default_tab&amp;query=any,exact,999253291803436</t>
  </si>
  <si>
    <t>Heddon, Deirdre, 1969- author.</t>
  </si>
  <si>
    <t>Devising performance : a critical history /</t>
  </si>
  <si>
    <t>Experimental theater.; Improvisation (Acting); Theater--Production and direction.; Ensemble theater.</t>
  </si>
  <si>
    <t>792.028 HED</t>
  </si>
  <si>
    <t>https://sun.primo.exlibrisgroup.com/discovery/search?vid=27US_INST:27US_V1&amp;tab=default_tab&amp;query=any,exact,999273080403436</t>
  </si>
  <si>
    <t>Hefter, Martina, 1965- author.</t>
  </si>
  <si>
    <t>Hé goedemorgen, hoe gaat het? /</t>
  </si>
  <si>
    <t>Man-woman relationships--Fiction.; Artists--Fiction.; Swindlers and swindling--Fiction.</t>
  </si>
  <si>
    <t>833.92 HEF 2 HEY</t>
  </si>
  <si>
    <t>https://sun.primo.exlibrisgroup.com/discovery/search?vid=27US_INST:27US_V1&amp;tab=default_tab&amp;query=any,exact,999278490903436</t>
  </si>
  <si>
    <t>Heiney, Rose, author.</t>
  </si>
  <si>
    <t>Original death rabbit /</t>
  </si>
  <si>
    <t>Death--Drama.; Internet--Social aspects--Drama.; Psychic trauma--Drama.; English drama--21st century.</t>
  </si>
  <si>
    <t>822.92 HEI 2 ORI</t>
  </si>
  <si>
    <t>https://sun.primo.exlibrisgroup.com/discovery/search?vid=27US_INST:27US_V1&amp;tab=default_tab&amp;query=any,exact,999204484703436</t>
  </si>
  <si>
    <t>Heirbaut, Dirk, author</t>
  </si>
  <si>
    <t>Redefining codification : a comparative history of civil, commercial, and procedural codes /</t>
  </si>
  <si>
    <t>Law--Europe--Codification--History.; Law--France--Codification--History.; Law--Germany--Codification--History.; Law--Netherlands--Codification--History.; Law--Belgium--Codification--History.; Comparative law.</t>
  </si>
  <si>
    <t>348.4004 HEI</t>
  </si>
  <si>
    <t>https://sun.primo.exlibrisgroup.com/discovery/search?vid=27US_INST:27US_V1&amp;tab=default_tab&amp;query=any,exact,999249588103436</t>
  </si>
  <si>
    <t>Heitman, Mariken, 1983- author.</t>
  </si>
  <si>
    <t>De mierenkaravaan : roman /</t>
  </si>
  <si>
    <t>Chronic diseases--Fiction.; Vegetable gardening--Fiction.; Gardening--Fiction.</t>
  </si>
  <si>
    <t>839.3137 HEI 2 MIE</t>
  </si>
  <si>
    <t>https://sun.primo.exlibrisgroup.com/discovery/search?vid=27US_INST:27US_V1&amp;tab=default_tab&amp;query=any,exact,999256689003436</t>
  </si>
  <si>
    <t>Hemer, Oscar, 1954- author.</t>
  </si>
  <si>
    <t>Speculative anthropology : a literary history of contamination /</t>
  </si>
  <si>
    <t>Literature and anthropology.</t>
  </si>
  <si>
    <t>809.93358 HEM</t>
  </si>
  <si>
    <t>https://sun.primo.exlibrisgroup.com/discovery/search?vid=27US_INST:27US_V1&amp;tab=default_tab&amp;query=any,exact,999282691903436</t>
  </si>
  <si>
    <t>Henderson, Bruce, author.</t>
  </si>
  <si>
    <t>Wood, iron and steel : shipwrecks mapped off the Western Cape /</t>
  </si>
  <si>
    <t>Shipwrecks--South Africa--Western Cape.; Shipwrecks--South Africa--History.</t>
  </si>
  <si>
    <t>910.452 HEN</t>
  </si>
  <si>
    <t>https://sun.primo.exlibrisgroup.com/discovery/search?vid=27US_INST:27US_V1&amp;tab=default_tab&amp;query=any,exact,999250790803436</t>
  </si>
  <si>
    <t>E HEN</t>
  </si>
  <si>
    <t>Hepworth, Dean H., author.</t>
  </si>
  <si>
    <t>Direct social work practice : theory and skills /</t>
  </si>
  <si>
    <t>Social service.; Evidence-based social work.</t>
  </si>
  <si>
    <t>361.32 HEP</t>
  </si>
  <si>
    <t>https://sun.primo.exlibrisgroup.com/discovery/search?vid=27US_INST:27US_V1&amp;tab=default_tab&amp;query=any,exact,999272887903436</t>
  </si>
  <si>
    <t>Herodotus, author.</t>
  </si>
  <si>
    <t>Histories.</t>
  </si>
  <si>
    <t>Herodotus.--History.--Book 1; Croesus,--King of Lydia,--active 560 B.C.-546 B.C.; Cyrus,--the Great, King of Persia,---530 B.C. or 529 B.C.; Greece--History--Persian Wars, 500-449 B.C.; Iran--History--To 640.; Lydia (Kingdom)</t>
  </si>
  <si>
    <t>888.13 DEW</t>
  </si>
  <si>
    <t>https://sun.primo.exlibrisgroup.com/discovery/search?vid=27US_INST:27US_V1&amp;tab=default_tab&amp;query=any,exact,999283590703436</t>
  </si>
  <si>
    <t>Herron, Mick, author.</t>
  </si>
  <si>
    <t>Dead lions /</t>
  </si>
  <si>
    <t>Lamb, Jackson--(Fictitious character)--Fiction.; Great Britain.--MI5--Officials and employees--Fiction.; Cold War--Fiction.; Conspiracies--Fiction.; Deception--Fiction.; Intelligence service--Great Britain--Fiction.; Secrecy--Fiction.; England--Fiction.; Spy fiction.; Thrillers (Fiction)</t>
  </si>
  <si>
    <t>LR 823.92 HER 2 DEA</t>
  </si>
  <si>
    <t>https://sun.primo.exlibrisgroup.com/discovery/search?vid=27US_INST:27US_V1&amp;tab=default_tab&amp;query=any,exact,999308292503436</t>
  </si>
  <si>
    <t>Joe country /</t>
  </si>
  <si>
    <t>Lamb, Jackson--(Fictitious character)--Fiction.; Spy stories.; Memory--Fiction.; Revenge--Fiction.; Undercover operations--Great Britain--Fiction.; Intelligence service--Great Britain--Fiction.; Espionage--Great Britain--Fiction.; Intelligence officers--Great Britain--Fiction.; London (England)--Social conditions--Fiction.</t>
  </si>
  <si>
    <t>LR 823.92 HER 2 JOE</t>
  </si>
  <si>
    <t>https://sun.primo.exlibrisgroup.com/discovery/search?vid=27US_INST:27US_V1&amp;tab=default_tab&amp;query=any,exact,999308392403436</t>
  </si>
  <si>
    <t>London rules /</t>
  </si>
  <si>
    <t>Lamb, Jackson--(Fictitious character)--Fiction.; Great Britain.--MI5--Fiction.; Intelligence service--Great Britain--Fiction.; Great Britain--Fiction.; Thrillers (Fiction)</t>
  </si>
  <si>
    <t>LR 823.92 HER 2 LON</t>
  </si>
  <si>
    <t>https://sun.primo.exlibrisgroup.com/discovery/search?vid=27US_INST:27US_V1&amp;tab=default_tab&amp;query=any,exact,999308392503436</t>
  </si>
  <si>
    <t>Slow horses /</t>
  </si>
  <si>
    <t>Lamb, Jackson--(Fictitious character)--Fiction.; Great Britain.--MI5--Fiction.; Intelligence service--Great Britain--Fiction.; Great Britain--Fiction.</t>
  </si>
  <si>
    <t>LR 823.92 HER 2 SLO</t>
  </si>
  <si>
    <t>https://sun.primo.exlibrisgroup.com/discovery/search?vid=27US_INST:27US_V1&amp;tab=default_tab&amp;query=any,exact,999308192503436</t>
  </si>
  <si>
    <t>Spook street /</t>
  </si>
  <si>
    <t>LR 823.92 HER 2 SPO</t>
  </si>
  <si>
    <t>https://sun.primo.exlibrisgroup.com/discovery/search?vid=27US_INST:27US_V1&amp;tab=default_tab&amp;query=any,exact,999308292403436</t>
  </si>
  <si>
    <t>Herzberg, Judith, author.</t>
  </si>
  <si>
    <t>Leedvermaak trilogie /</t>
  </si>
  <si>
    <t>Dutch drama--20th century.</t>
  </si>
  <si>
    <t>839.3126 HER 2 LEE</t>
  </si>
  <si>
    <t>https://sun.primo.exlibrisgroup.com/discovery/search?vid=27US_INST:27US_V1&amp;tab=default_tab&amp;query=any,exact,999256991103436</t>
  </si>
  <si>
    <t>Hess, David, author.</t>
  </si>
  <si>
    <t>Advanced introduction to corporate compliance /</t>
  </si>
  <si>
    <t>Corporate governance--Law and legislation.; Compliance.; Ethics and compliance officers.; Business ethics.</t>
  </si>
  <si>
    <t>346.0664 HES</t>
  </si>
  <si>
    <t>https://sun.primo.exlibrisgroup.com/discovery/search?vid=27US_INST:27US_V1&amp;tab=default_tab&amp;query=any,exact,999216187703436</t>
  </si>
  <si>
    <t>Heulendonk, Guido van, 1951-</t>
  </si>
  <si>
    <t>De kroon met twee pieken : roman /</t>
  </si>
  <si>
    <t>839.3136 HEU 2 KRO</t>
  </si>
  <si>
    <t>https://sun.primo.exlibrisgroup.com/discovery/search?vid=27US_INST:27US_V1&amp;tab=default_tab&amp;query=any,exact,999272691203436</t>
  </si>
  <si>
    <t>Heywood, Andrew, author.</t>
  </si>
  <si>
    <t>Politics /</t>
  </si>
  <si>
    <t>Political science--Textbooks.</t>
  </si>
  <si>
    <t>320 HEY</t>
  </si>
  <si>
    <t>https://sun.primo.exlibrisgroup.com/discovery/search?vid=27US_INST:27US_V1&amp;tab=default_tab&amp;query=any,exact,999247591003436</t>
  </si>
  <si>
    <t>Hibbeler, R. C., author.</t>
  </si>
  <si>
    <t>Engineering mechanics.</t>
  </si>
  <si>
    <t>Statics--Textbooks.; Statics--Problems, exercises, etc.; Mechanics, Applied--Problems, exercises, etc.; Mechanics, Applied--Textbooks.</t>
  </si>
  <si>
    <t>https://sun.primo.exlibrisgroup.com/discovery/search?vid=27US_INST:27US_V1&amp;tab=default_tab&amp;query=any,exact,999274591603436</t>
  </si>
  <si>
    <t>Hickey, Dave, 1940-2021, author.</t>
  </si>
  <si>
    <t>The invisible dragon : essays on beauty and other matters /</t>
  </si>
  <si>
    <t>Aesthetics.; Art--Philosophy.</t>
  </si>
  <si>
    <t>701.17 HIC</t>
  </si>
  <si>
    <t>https://sun.primo.exlibrisgroup.com/discovery/search?vid=27US_INST:27US_V1&amp;tab=default_tab&amp;query=any,exact,999281987703436</t>
  </si>
  <si>
    <t>Hildyard, Daisy, 1984- author.</t>
  </si>
  <si>
    <t>The second body /</t>
  </si>
  <si>
    <t>Human-animal relationships.; Life.</t>
  </si>
  <si>
    <t>808.83935 HIL</t>
  </si>
  <si>
    <t>https://sun.primo.exlibrisgroup.com/discovery/search?vid=27US_INST:27US_V1&amp;tab=default_tab&amp;query=any,exact,999286391303436</t>
  </si>
  <si>
    <t>Hilliard, Christopher, author.</t>
  </si>
  <si>
    <t>A matter of obscenity : the politics of censorship in modern England /</t>
  </si>
  <si>
    <t>Censorship--England--History.</t>
  </si>
  <si>
    <t>363.310941 HIL</t>
  </si>
  <si>
    <t>https://sun.primo.exlibrisgroup.com/discovery/search?vid=27US_INST:27US_V1&amp;tab=default_tab&amp;query=any,exact,999210991003436</t>
  </si>
  <si>
    <t>Hindley, David, author.</t>
  </si>
  <si>
    <t>Claims reserving in general insurance /</t>
  </si>
  <si>
    <t>Insurance--Reserves.</t>
  </si>
  <si>
    <t>368.00681 HIN</t>
  </si>
  <si>
    <t>https://sun.primo.exlibrisgroup.com/discovery/search?vid=27US_INST:27US_V1&amp;tab=default_tab&amp;query=any,exact,999299920903436</t>
  </si>
  <si>
    <t>Hippocrates, author.</t>
  </si>
  <si>
    <t>Hippocrates.</t>
  </si>
  <si>
    <t>Medicine, Greek and Roman.</t>
  </si>
  <si>
    <t>610.938 HIP LOEB 148</t>
  </si>
  <si>
    <t>https://sun.primo.exlibrisgroup.com/discovery/search?vid=27US_INST:27US_V1&amp;tab=default_tab&amp;query=any,exact,999180191903436</t>
  </si>
  <si>
    <t>Hochman, Adam, author.</t>
  </si>
  <si>
    <t>The race illusion : on the reality of racialization and the myth of race /</t>
  </si>
  <si>
    <t>Race--Philosophy.; Ethnology--Philosophy.; Ethnic groups--Classification.; Race--Classification.</t>
  </si>
  <si>
    <t>305.8001 HOC</t>
  </si>
  <si>
    <t>https://sun.primo.exlibrisgroup.com/discovery/search?vid=27US_INST:27US_V1&amp;tab=default_tab&amp;query=any,exact,999280990203436</t>
  </si>
  <si>
    <t>Hogarth, Ainslie, author.</t>
  </si>
  <si>
    <t>Motherthing /</t>
  </si>
  <si>
    <t>Mothers-in-law--Fiction.; Mental illness--Fiction.; Mothers--Fiction.; Marriage--Fiction.; Dysfunctional families--Fiction.; Suicide--Fiction.; Horror tales, Canadian.</t>
  </si>
  <si>
    <t>819.3 HOG 2 MOT</t>
  </si>
  <si>
    <t>https://sun.primo.exlibrisgroup.com/discovery/search?vid=27US_INST:27US_V1&amp;tab=default_tab&amp;query=any,exact,999278391603436</t>
  </si>
  <si>
    <t>Dominion : the making of the western mind /</t>
  </si>
  <si>
    <t>Church history.; Christianity--Western influences.; Civilization, Western--Religious aspects--Christianity.</t>
  </si>
  <si>
    <t>https://sun.primo.exlibrisgroup.com/discovery/search?vid=27US_INST:27US_V1&amp;tab=default_tab&amp;query=any,exact,999308892403436</t>
  </si>
  <si>
    <t>Holland, Tom.</t>
  </si>
  <si>
    <t>Millennium : the end of the world and the forging of Christendom /</t>
  </si>
  <si>
    <t>Civilization, Medieval.; Europe--History--476-1492.</t>
  </si>
  <si>
    <t>940.14 HOL</t>
  </si>
  <si>
    <t>https://sun.primo.exlibrisgroup.com/discovery/search?vid=27US_INST:27US_V1&amp;tab=default_tab&amp;query=any,exact,999309951203436</t>
  </si>
  <si>
    <t>Hollinghurst, Alan, author.</t>
  </si>
  <si>
    <t>Our evenings : a novel /</t>
  </si>
  <si>
    <t>Gay men--England--London--Fiction.; Actors--England--London--Fiction.; Man-man relationships--Fiction.; Racism--Fiction.; Bullies--Fiction.; Single mothers--England--London--Fiction.; London (England)--Fiction.</t>
  </si>
  <si>
    <t>LR 823.91 HOL 2 OUR</t>
  </si>
  <si>
    <t>https://sun.primo.exlibrisgroup.com/discovery/search?vid=27US_INST:27US_V1&amp;tab=default_tab&amp;query=any,exact,999218889903436</t>
  </si>
  <si>
    <t>Holton, Mark (Lecturer in human geography), author.</t>
  </si>
  <si>
    <t>Interviewing : the basics /</t>
  </si>
  <si>
    <t>Interviewing in sociology.; Human geography.; Interviewing.</t>
  </si>
  <si>
    <t>RCOM 001.433 HOL</t>
  </si>
  <si>
    <t>https://sun.primo.exlibrisgroup.com/discovery/search?vid=27US_INST:27US_V1&amp;tab=default_tab&amp;query=any,exact,999297918903436</t>
  </si>
  <si>
    <t>Homer, author.</t>
  </si>
  <si>
    <t>Iliad.</t>
  </si>
  <si>
    <t>Homer.--Iliad.--Book 1; Achilles--(Mythological character)--Poetry.; Trojan War--Poetry.</t>
  </si>
  <si>
    <t>883.12 Ili</t>
  </si>
  <si>
    <t>https://sun.primo.exlibrisgroup.com/discovery/search?vid=27US_INST:27US_V1&amp;tab=default_tab&amp;query=any,exact,999284291003436</t>
  </si>
  <si>
    <t>Hoogendyk, Jan, 1911-1990.</t>
  </si>
  <si>
    <t>According to my beliefs /</t>
  </si>
  <si>
    <t>Political activists--South Africa--Biography.</t>
  </si>
  <si>
    <t>TYG JQ 1998.A58 HOO</t>
  </si>
  <si>
    <t>https://sun.primo.exlibrisgroup.com/discovery/search?vid=27US_INST:27US_V1&amp;tab=default_tab&amp;query=any,exact,999271990503436</t>
  </si>
  <si>
    <t>Hugo, Daniël, 1975- author.</t>
  </si>
  <si>
    <t>Die strandloper 'n Oneironaut verhaal /</t>
  </si>
  <si>
    <t>Graphic novels.; Stories without words.; Dreams in literature.; Magic realism (Literature); Fantasy fiction.; Magic in literature.; Comic books, strips, etc.</t>
  </si>
  <si>
    <t>741.5968 HUG</t>
  </si>
  <si>
    <t>https://sun.primo.exlibrisgroup.com/discovery/search?vid=27US_INST:27US_V1&amp;tab=default_tab&amp;query=any,exact,999297721103436</t>
  </si>
  <si>
    <t>Kategismus /</t>
  </si>
  <si>
    <t>839.361 HUG 2 KAT</t>
  </si>
  <si>
    <t>https://sun.primo.exlibrisgroup.com/discovery/search?vid=27US_INST:27US_V1&amp;tab=default_tab&amp;query=any,exact,999315012303436</t>
  </si>
  <si>
    <t>Humphrey, Sally, author.</t>
  </si>
  <si>
    <t>Grammar and meaning /</t>
  </si>
  <si>
    <t>English language--Grammar--Problems, exercises, etc.; English language--Grammar--Study and teaching (Primary); Language arts (Primary); English language--Grammar--Study and teaching.</t>
  </si>
  <si>
    <t>372.61 HUM</t>
  </si>
  <si>
    <t>https://sun.primo.exlibrisgroup.com/discovery/search?vid=27US_INST:27US_V1&amp;tab=default_tab&amp;query=any,exact,999247588503436</t>
  </si>
  <si>
    <t>Hunt, Peter, 1945- author.</t>
  </si>
  <si>
    <t>Alice's Oxford : people and places that inspired Wonderland /</t>
  </si>
  <si>
    <t>Carroll, Lewis,--1832-1898--Homes and haunts--England--Oxford.; Liddell, Alice,--1852-1934--Homes and haunts--England--Oxford.; Carroll, Lewis,--1832-1898.--Alice's adventures in Wonderland.; Carroll, Lewis,--1832-1898.--Through the looking-glass.; Carroll, Lewis,--1832-1898--Characters.; Literary landmarks--England--Oxford.; Oxford (England)--In literature.; Oxford (England)--Description and travel.</t>
  </si>
  <si>
    <t>823.89 CAR 3 HUN</t>
  </si>
  <si>
    <t>https://sun.primo.exlibrisgroup.com/discovery/search?vid=27US_INST:27US_V1&amp;tab=default_tab&amp;query=any,exact,999271790803436</t>
  </si>
  <si>
    <t>Huntington, John, author.</t>
  </si>
  <si>
    <t>Introduction to show networking /</t>
  </si>
  <si>
    <t>Entertainment events--Computer networks.; Ethernet (Local area network system); Theaters--Electronic sound control.; Stage lighting.; Electronic control.</t>
  </si>
  <si>
    <t>792.024 HUN</t>
  </si>
  <si>
    <t>https://sun.primo.exlibrisgroup.com/discovery/search?vid=27US_INST:27US_V1&amp;tab=default_tab&amp;query=any,exact,999273290503436</t>
  </si>
  <si>
    <t>Introduction to show control : connecting entertainment control systems for live shows /</t>
  </si>
  <si>
    <t>Theaters--Electronic sound control.; Stage lighting.; Electronic control.</t>
  </si>
  <si>
    <t>792.025 HUN</t>
  </si>
  <si>
    <t>https://sun.primo.exlibrisgroup.com/discovery/search?vid=27US_INST:27US_V1&amp;tab=default_tab&amp;query=any,exact,999273291303436</t>
  </si>
  <si>
    <t>Hustvedt, Siri.</t>
  </si>
  <si>
    <t>Mysteries of the rectangle : essays on painting /</t>
  </si>
  <si>
    <t>Painting--Themes, motives.; Painting--Appreciation.</t>
  </si>
  <si>
    <t>759 HUS</t>
  </si>
  <si>
    <t>https://sun.primo.exlibrisgroup.com/discovery/search?vid=27US_INST:27US_V1&amp;tab=default_tab&amp;query=any,exact,999272989803436</t>
  </si>
  <si>
    <t>Hutchinson, Allan C., 1951- author.</t>
  </si>
  <si>
    <t>Hart, Fuller, and everything after : the politics of legal theory /</t>
  </si>
  <si>
    <t>Hart, H. L. A.--(Herbert Lionel Adolphus),--1907-1992--Influence.; Fuller, Lon L.--(Lon Luvois),--1902-1978--Influence.; Law--Political aspects.; Law--Philosophy.; Jurisprudence.; Legal positivism.; Natural law.</t>
  </si>
  <si>
    <t>340.1 HUT</t>
  </si>
  <si>
    <t>https://sun.primo.exlibrisgroup.com/discovery/search?vid=27US_INST:27US_V1&amp;tab=default_tab&amp;query=any,exact,999236691503436</t>
  </si>
  <si>
    <t>Hyde, Lewis, 1945- author.</t>
  </si>
  <si>
    <t>A primer for forgetting : getting past the past /</t>
  </si>
  <si>
    <t>Memory.; Psychology.</t>
  </si>
  <si>
    <t>153.125 HYD</t>
  </si>
  <si>
    <t>https://sun.primo.exlibrisgroup.com/discovery/search?vid=27US_INST:27US_V1&amp;tab=default_tab&amp;query=any,exact,999281987603436</t>
  </si>
  <si>
    <t>Hyman, David N., author.</t>
  </si>
  <si>
    <t>Public finance : a contemporary application of theory to policy /</t>
  </si>
  <si>
    <t>Finance, Public.; Fiscal policy.</t>
  </si>
  <si>
    <t>336 HYM</t>
  </si>
  <si>
    <t>https://sun.primo.exlibrisgroup.com/discovery/search?vid=27US_INST:27US_V1&amp;tab=default_tab&amp;query=any,exact,999281990603436</t>
  </si>
  <si>
    <t>Hynd, Stacey, author.</t>
  </si>
  <si>
    <t>Imperial gallows : murder, violence and the death penalty in British colonial Africa, c.1915-60 /</t>
  </si>
  <si>
    <t>Capital punishment--Africa--History--20th century.; Criminal courts--Africa--History--20th century.; Great Britain--Colonies--History--Africa--20th century.</t>
  </si>
  <si>
    <t>345.0773 HYN</t>
  </si>
  <si>
    <t>https://sun.primo.exlibrisgroup.com/discovery/search?vid=27US_INST:27US_V1&amp;tab=default_tab&amp;query=any,exact,999235989003436</t>
  </si>
  <si>
    <t>Hyndman, Sarah, author.</t>
  </si>
  <si>
    <t>Why fonts matter /</t>
  </si>
  <si>
    <t>Type and type-founding.</t>
  </si>
  <si>
    <t>744.452 HYN</t>
  </si>
  <si>
    <t>https://sun.primo.exlibrisgroup.com/discovery/search?vid=27US_INST:27US_V1&amp;tab=default_tab&amp;query=any,exact,999282491103436</t>
  </si>
  <si>
    <t>Ibn Shatwān, Najwá, author.</t>
  </si>
  <si>
    <t>The slave yards : a novel /</t>
  </si>
  <si>
    <t>Arabic fiction--21st century.; Families--Fiction.; Slave trade--Libya--Fiction.; Libya--Fiction.</t>
  </si>
  <si>
    <t>892.737 IBN 2 ZAR</t>
  </si>
  <si>
    <t>https://sun.primo.exlibrisgroup.com/discovery/search?vid=27US_INST:27US_V1&amp;tab=default_tab&amp;query=any,exact,999278090603436</t>
  </si>
  <si>
    <t>Icke, Robert, author.</t>
  </si>
  <si>
    <t>Oedipus : (long) after Sophocles /</t>
  </si>
  <si>
    <t>Oedipus--(Greek mythological figure)--Drama.; Mythology, Greek--Drama.</t>
  </si>
  <si>
    <t>822.92 ICK 2 OED</t>
  </si>
  <si>
    <t>https://sun.primo.exlibrisgroup.com/discovery/search?vid=27US_INST:27US_V1&amp;tab=default_tab&amp;query=any,exact,999272890103436</t>
  </si>
  <si>
    <t>Ikoko, Theresa, author.</t>
  </si>
  <si>
    <t>Girls /</t>
  </si>
  <si>
    <t>Kidnapping victims--Africa--Drama.; Kidnapping--Africa--Drama.; Teenage girls--Africa--Drama.; Female friendship--Africa--Drama.; Survival--Drama.</t>
  </si>
  <si>
    <t>822.92 IKO 2 GIR</t>
  </si>
  <si>
    <t>https://sun.primo.exlibrisgroup.com/discovery/search?vid=27US_INST:27US_V1&amp;tab=default_tab&amp;query=any,exact,999204289303436</t>
  </si>
  <si>
    <t>Ingold, Tim, 1948-</t>
  </si>
  <si>
    <t>The life of lines /</t>
  </si>
  <si>
    <t>Signs and symbols--History.; Writing--History.; Drawing--History.</t>
  </si>
  <si>
    <t>301 ING</t>
  </si>
  <si>
    <t>https://sun.primo.exlibrisgroup.com/discovery/search?vid=27US_INST:27US_V1&amp;tab=default_tab&amp;query=any,exact,999282791903436</t>
  </si>
  <si>
    <t>International Electrotechnical Commission, issuing body.</t>
  </si>
  <si>
    <t>Electromagnetic compatibility (EMC). power quality measurement methods /</t>
  </si>
  <si>
    <t>Electromagnetic compatibility--Testing--Standards.; Electromagnetic compatibility--Standards.</t>
  </si>
  <si>
    <t>INBO S IEC 61000-4-30</t>
  </si>
  <si>
    <t>https://sun.primo.exlibrisgroup.com/discovery/search?vid=27US_INST:27US_V1&amp;tab=default_tab&amp;query=any,exact,999263491303436</t>
  </si>
  <si>
    <t>International Electrotechnical Commission.</t>
  </si>
  <si>
    <t>Compatibilité électromagnétique (CEM). niveaux de compatibilité pour les perturbations conduites à basse fréquence et la transmission des signaux sur les réseaux publics d'alimentation basse tension = Electromagnetic compatibility (EMC). Part 2-2, Environment : compatibility levels for low-frequency conducted disturbances and signalling in public low-voltage power supply systems /</t>
  </si>
  <si>
    <t>Electromagnetic compatibility--Standards.</t>
  </si>
  <si>
    <t>INBO S CEI/IEC 61000-2-2</t>
  </si>
  <si>
    <t>https://sun.primo.exlibrisgroup.com/discovery/search?vid=27US_INST:27US_V1&amp;tab=default_tab&amp;query=any,exact,999263491103436</t>
  </si>
  <si>
    <t>Compatibilité électromagnétique (CEM). niveaux de compatibilité pour les perturbations conduites à basse fréquence et la transmission des signaux sur les réseaux publics d'alimentation moyenne tension = Electromagnetic compatibility (EMC). Part 2-12, Environment : compatibility levels for low-frequency conducted disturbances and signalling in public medium-voltage power  supply systems.</t>
  </si>
  <si>
    <t>INBO S CEI/IEC 61000-2-12</t>
  </si>
  <si>
    <t>https://sun.primo.exlibrisgroup.com/discovery/search?vid=27US_INST:27US_V1&amp;tab=default_tab&amp;query=any,exact,999263491203436</t>
  </si>
  <si>
    <t>International Organization for Standardization</t>
  </si>
  <si>
    <t>International standard. Microbiologie de la chaîne alimentaire - Méthode horizontale pour le dénombrement des micro-organismes.</t>
  </si>
  <si>
    <t>Measurement--Standards.; Microorganisms--Detection--Standards.; Microbiology--Standards.; Food--Microbiology--Testing--Standards.</t>
  </si>
  <si>
    <t>579.01 INT</t>
  </si>
  <si>
    <t>https://sun.primo.exlibrisgroup.com/discovery/search?vid=27US_INST:27US_V1&amp;tab=default_tab&amp;query=any,exact,999268791003436</t>
  </si>
  <si>
    <t>International Organization for Standardization.</t>
  </si>
  <si>
    <t>International standard.</t>
  </si>
  <si>
    <t>Staphylococcus aureus.; Food--Microbiology--Standards.; Staphylococcus aureus--Detection.; Coagulase--Testing.; Bacteria--Effect of stress on.; Sampling (Statistics); Food--Safety measures.</t>
  </si>
  <si>
    <t>https://sun.primo.exlibrisgroup.com/discovery/search?vid=27US_INST:27US_V1&amp;tab=default_tab&amp;query=any,exact,999269291903436</t>
  </si>
  <si>
    <t>Irwin, Brian author. (Brian A.),</t>
  </si>
  <si>
    <t>The environmental uncanny : a phenomenology of the loss of the world /</t>
  </si>
  <si>
    <t>Environmentalism--Philosophy.; Human ecology--Philosophy.; Phenomenology.</t>
  </si>
  <si>
    <t>304.201 IRW</t>
  </si>
  <si>
    <t>https://sun.primo.exlibrisgroup.com/discovery/search?vid=27US_INST:27US_V1&amp;tab=default_tab&amp;query=any,exact,999286691803436</t>
  </si>
  <si>
    <t>Islam, Ray author. (Mohammad Rubyet),</t>
  </si>
  <si>
    <t>Generative AI, cybersecurity, and ethics /</t>
  </si>
  <si>
    <t>Computer security.; Artificial intelligence.</t>
  </si>
  <si>
    <t>RCOM 174.90063 ISL</t>
  </si>
  <si>
    <t>https://sun.primo.exlibrisgroup.com/discovery/search?vid=27US_INST:27US_V1&amp;tab=default_tab&amp;query=any,exact,999292019303436</t>
  </si>
  <si>
    <t>Iwashita, Noriko, author.</t>
  </si>
  <si>
    <t>Understanding interaction in the second language classroom context /</t>
  </si>
  <si>
    <t>Second language acquisition.; Interaction analysis in education.; Language and languages--Study and teaching.</t>
  </si>
  <si>
    <t>418.0071 IWA</t>
  </si>
  <si>
    <t>https://sun.primo.exlibrisgroup.com/discovery/search?vid=27US_INST:27US_V1&amp;tab=default_tab&amp;query=any,exact,999253884103436</t>
  </si>
  <si>
    <t>Jacobs-Jenkins, Branden, author.</t>
  </si>
  <si>
    <t>The comeuppance /</t>
  </si>
  <si>
    <t>American drama--21st century.; Class reunions--Drama.; Generation Y--Conduct of life--Drama.; Reminiscing--Drama.</t>
  </si>
  <si>
    <t>812.6 JAC 2 COM</t>
  </si>
  <si>
    <t>https://sun.primo.exlibrisgroup.com/discovery/search?vid=27US_INST:27US_V1&amp;tab=default_tab&amp;query=any,exact,999172087803436</t>
  </si>
  <si>
    <t>Jakubzik, Frank, author.</t>
  </si>
  <si>
    <t>Gefühlte Zuversicht : Erzählungen /</t>
  </si>
  <si>
    <t>Short stories, German--21st century.</t>
  </si>
  <si>
    <t>833.92 JAK 2 GEF</t>
  </si>
  <si>
    <t>https://sun.primo.exlibrisgroup.com/discovery/search?vid=27US_INST:27US_V1&amp;tab=default_tab&amp;query=any,exact,999272786003436</t>
  </si>
  <si>
    <t>African art : the ARAK Collection /</t>
  </si>
  <si>
    <t>Art, African--Catalogs.; Art--Qatar--Dawḥah--Catalogs.</t>
  </si>
  <si>
    <t>709.6 JAM</t>
  </si>
  <si>
    <t>https://sun.primo.exlibrisgroup.com/discovery/search?vid=27US_INST:27US_V1&amp;tab=default_tab&amp;query=any,exact,999272591303436</t>
  </si>
  <si>
    <t>James, Anna author. (Anna Lois),</t>
  </si>
  <si>
    <t>Alice with a why : return to Wonderland /</t>
  </si>
  <si>
    <t>Carroll, Lewis,--1832-1898--Characters--Juvenile fiction.; Alice--(Fictitious character from Carroll)--Juvenile fiction.; Wonderland (Imaginary place)--Juvenile fiction.; Grandparent and child--Juvenile fiction.; Imaginary wars and battles--Juvenile fiction.; Characters and characteristics in literature--Juvenile fiction.; Children's stories.</t>
  </si>
  <si>
    <t>823.92 JAM 2 ALI</t>
  </si>
  <si>
    <t>https://sun.primo.exlibrisgroup.com/discovery/search?vid=27US_INST:27US_V1&amp;tab=default_tab&amp;query=any,exact,999283691503436</t>
  </si>
  <si>
    <t>Jeffries, Lesley, 1956- author.</t>
  </si>
  <si>
    <t>Stylistics /</t>
  </si>
  <si>
    <t>English language--Style.; English language--Discourse analysis.; Literary style.</t>
  </si>
  <si>
    <t>808.042 JEF</t>
  </si>
  <si>
    <t>https://sun.primo.exlibrisgroup.com/discovery/search?vid=27US_INST:27US_V1&amp;tab=default_tab&amp;query=any,exact,999255891003436</t>
  </si>
  <si>
    <t>Jenks, Christopher Joseph, author.</t>
  </si>
  <si>
    <t>Introducing practical discourse analysis /</t>
  </si>
  <si>
    <t>Discourse analysis.</t>
  </si>
  <si>
    <t>401.41 JEN</t>
  </si>
  <si>
    <t>https://sun.primo.exlibrisgroup.com/discovery/search?vid=27US_INST:27US_V1&amp;tab=default_tab&amp;query=any,exact,999255891103436</t>
  </si>
  <si>
    <t>Jikwana, Samkelo, author.</t>
  </si>
  <si>
    <t>The decoys : a drama in 5 acts /</t>
  </si>
  <si>
    <t>828.99682 JIK 2 DEC</t>
  </si>
  <si>
    <t>https://sun.primo.exlibrisgroup.com/discovery/search?vid=27US_INST:27US_V1&amp;tab=default_tab&amp;query=any,exact,999256491503436</t>
  </si>
  <si>
    <t>Johnson, R. Burke, author.</t>
  </si>
  <si>
    <t>Educational research : quantitative, qualitative, and mixed approaches /</t>
  </si>
  <si>
    <t>Education--Research.; Education--Research--Methodology.</t>
  </si>
  <si>
    <t>RCOM 370.721 JOH</t>
  </si>
  <si>
    <t>https://sun.primo.exlibrisgroup.com/discovery/search?vid=27US_INST:27US_V1&amp;tab=default_tab&amp;query=any,exact,999297920003436</t>
  </si>
  <si>
    <t>Jong, Irene J. F. de, author.</t>
  </si>
  <si>
    <t>Narratology and classics : a practical guide /</t>
  </si>
  <si>
    <t>Narration (Rhetoric)--History.; Classical literature--History and criticism.; Greek literature--History and criticism.</t>
  </si>
  <si>
    <t>880.9 JON</t>
  </si>
  <si>
    <t>https://sun.primo.exlibrisgroup.com/discovery/search?vid=27US_INST:27US_V1&amp;tab=default_tab&amp;query=any,exact,999283388703436</t>
  </si>
  <si>
    <t>Joubert, Emile.</t>
  </si>
  <si>
    <t>Meerlust : beyond the Rubicon /</t>
  </si>
  <si>
    <t>Myburgh family--Homes and haunts--South Africa--Cape of Good Hope.; Historic buildings--South Africa--Cape of Good Hope--History.; Wine and wine making--South Africa--History.</t>
  </si>
  <si>
    <t>725.109687 JOU</t>
  </si>
  <si>
    <t>https://sun.primo.exlibrisgroup.com/discovery/search?vid=27US_INST:27US_V1&amp;tab=default_tab&amp;query=any,exact,999314409803436</t>
  </si>
  <si>
    <t>E JOU</t>
  </si>
  <si>
    <t>Joubert, Marlise, author.</t>
  </si>
  <si>
    <t>Atrium : gedigte 1970-2025 /</t>
  </si>
  <si>
    <t>839.361 JOU 2 ATR</t>
  </si>
  <si>
    <t>https://sun.primo.exlibrisgroup.com/discovery/search?vid=27US_INST:27US_V1&amp;tab=default_tab&amp;query=any,exact,999314412003436</t>
  </si>
  <si>
    <t>Jouwe, Nancy, 1967- author.</t>
  </si>
  <si>
    <t>Gids slavernijverleden van De Kaap = Slavery heritage guide of The Cape /</t>
  </si>
  <si>
    <t>Slavery--South Africa--Cape of Good Hope.</t>
  </si>
  <si>
    <t>968.7355 JOU</t>
  </si>
  <si>
    <t>https://sun.primo.exlibrisgroup.com/discovery/search?vid=27US_INST:27US_V1&amp;tab=default_tab&amp;query=any,exact,999272090203436</t>
  </si>
  <si>
    <t>Joyce, Rachel, author.</t>
  </si>
  <si>
    <t>The homemade god /</t>
  </si>
  <si>
    <t>Siblings--Fiction.; Families--Fiction.; Fathers--Death--Fiction.; Stepmothers--Fiction.; Artists--Fiction.; Inheritance and succession--Fiction.; Heat waves (Meteorology)--Fiction.; Piedmont (Italy)--Fiction.; Orta, Lake (Italy)--Fiction.</t>
  </si>
  <si>
    <t>LR 823.92 JOY 2 HOM</t>
  </si>
  <si>
    <t>https://sun.primo.exlibrisgroup.com/discovery/search?vid=27US_INST:27US_V1&amp;tab=default_tab&amp;query=any,exact,999286486903436</t>
  </si>
  <si>
    <t>Jung, Hansol, author.</t>
  </si>
  <si>
    <t>Wolf play /</t>
  </si>
  <si>
    <t>Adoption--Korea (South)--Drama.; Adopted children--Drama.; Families--Drama.</t>
  </si>
  <si>
    <t>812.6 JUN 2 WOL</t>
  </si>
  <si>
    <t>https://sun.primo.exlibrisgroup.com/discovery/search?vid=27US_INST:27US_V1&amp;tab=default_tab&amp;query=any,exact,999272587403436</t>
  </si>
  <si>
    <t>Justinus, Marcus Junianus, author.</t>
  </si>
  <si>
    <t>Epitome of Pompeius Trogus /</t>
  </si>
  <si>
    <t>Philip--II,--King of Macedonia,--382 B.C.-336 B.C.; Alexander,--the Great,--356 B.C.-323 B.C.; Generals--Greece--Biography--Early works to 1800.; Greece--Kings and rulers--Biography--Early works to 1800.; Macedonia--History--To 168 B.C.--Sources.; Greece--History--Macedonian Expansion, 359-323 B.C.--Sources.</t>
  </si>
  <si>
    <t>938.07 JUS</t>
  </si>
  <si>
    <t>https://sun.primo.exlibrisgroup.com/discovery/search?vid=27US_INST:27US_V1&amp;tab=default_tab&amp;query=any,exact,999204287603436</t>
  </si>
  <si>
    <t>Ka Nobakabona, Ayanda, author.</t>
  </si>
  <si>
    <t>Tiro's 'toughloop' testimony /</t>
  </si>
  <si>
    <t>South African drama (English)--21st century.</t>
  </si>
  <si>
    <t>828.99682 KA 2 TIR</t>
  </si>
  <si>
    <t>https://sun.primo.exlibrisgroup.com/discovery/search?vid=27US_INST:27US_V1&amp;tab=default_tab&amp;query=any,exact,999272090403436</t>
  </si>
  <si>
    <t>Kagee, Ashraf, author</t>
  </si>
  <si>
    <t>Song of the slave girl /</t>
  </si>
  <si>
    <t>Cape of Good Hope (South Africa)--Fiction.; Slavery--South Africa--Cape of Good Hope--Fiction.; Man-woman relationships--South Africa--Cape of Good Hope--Fiction.; Enslaved persons--South Africa--Cape of Good Hope--Fiction.; South African literature (English)</t>
  </si>
  <si>
    <t>LR 828.99683 KAG 2 SON</t>
  </si>
  <si>
    <t>https://sun.primo.exlibrisgroup.com/discovery/search?vid=27US_INST:27US_V1&amp;tab=default_tab&amp;query=any,exact,999272090503436</t>
  </si>
  <si>
    <t>Kahlo, Frida, author.</t>
  </si>
  <si>
    <t>Love letters /</t>
  </si>
  <si>
    <t>Kahlo, Frida--Biography.; Women painters--Mexico--Biography.; Love-letters--Women authors.; Women artists--Mexico--Biography.</t>
  </si>
  <si>
    <t>759.972 KAH</t>
  </si>
  <si>
    <t>https://sun.primo.exlibrisgroup.com/discovery/search?vid=27US_INST:27US_V1&amp;tab=default_tab&amp;query=any,exact,999271690203436</t>
  </si>
  <si>
    <t>Kain, Brandon, author.</t>
  </si>
  <si>
    <t>Good faith in Canadian contract law /</t>
  </si>
  <si>
    <t>Contracts--Canada.; Good faith (Law)--Canada.</t>
  </si>
  <si>
    <t>346.71022 KAI</t>
  </si>
  <si>
    <t>https://sun.primo.exlibrisgroup.com/discovery/search?vid=27US_INST:27US_V1&amp;tab=default_tab&amp;query=any,exact,999215991303436</t>
  </si>
  <si>
    <t>Kaplan, Robert D., 1952- author.</t>
  </si>
  <si>
    <t>Waste land : a world in permanent crisis /</t>
  </si>
  <si>
    <t>Geopolitics.; Power (Social sciences)--History.; Globalization--History.; International relations--History.</t>
  </si>
  <si>
    <t>320.12 KAP</t>
  </si>
  <si>
    <t>https://sun.primo.exlibrisgroup.com/discovery/search?vid=27US_INST:27US_V1&amp;tab=default_tab&amp;query=any,exact,999243191203436</t>
  </si>
  <si>
    <t>Kaplan, Steven, author.</t>
  </si>
  <si>
    <t>The Ethiopians : lost civilizations /</t>
  </si>
  <si>
    <t>Ethiopia--History--To 1490.; Ethiopia--Antiquities.</t>
  </si>
  <si>
    <t>963.02 KAP</t>
  </si>
  <si>
    <t>https://sun.primo.exlibrisgroup.com/discovery/search?vid=27US_INST:27US_V1&amp;tab=default_tab&amp;query=any,exact,999314410203436</t>
  </si>
  <si>
    <t>Karim Khani, Behzad, 1977- author.</t>
  </si>
  <si>
    <t>Als wir Schwäne waren : Roman /</t>
  </si>
  <si>
    <t>Iranians--Germany--Fiction.</t>
  </si>
  <si>
    <t>833.92 KAR 2 ALS</t>
  </si>
  <si>
    <t>https://sun.primo.exlibrisgroup.com/discovery/search?vid=27US_INST:27US_V1&amp;tab=default_tab&amp;query=any,exact,999272681703436</t>
  </si>
  <si>
    <t>Karsten, Chris. author.</t>
  </si>
  <si>
    <t>Al die swendelaars /</t>
  </si>
  <si>
    <t>LR 839.363 KAR 2 AL</t>
  </si>
  <si>
    <t>https://sun.primo.exlibrisgroup.com/discovery/search?vid=27US_INST:27US_V1&amp;tab=default_tab&amp;query=any,exact,999300016003436</t>
  </si>
  <si>
    <t>Katouh, Zoulfa, author.</t>
  </si>
  <si>
    <t>As long as the lemon trees grow /</t>
  </si>
  <si>
    <t>Fear--Fiction.; Survival--Fiction.; Syria--History--Civil War, 2011---Fiction.</t>
  </si>
  <si>
    <t>LR 819.3 KAT 2 AS</t>
  </si>
  <si>
    <t>https://sun.primo.exlibrisgroup.com/discovery/search?vid=27US_INST:27US_V1&amp;tab=default_tab&amp;query=any,exact,999300218303436</t>
  </si>
  <si>
    <t>Kavanagh, Aileen, author.</t>
  </si>
  <si>
    <t>The collaborative constitution /</t>
  </si>
  <si>
    <t>Constitutional law.; Legislative bodies.; Civil rights.; Democracy.; Separation of powers.</t>
  </si>
  <si>
    <t>342 KAV</t>
  </si>
  <si>
    <t>https://sun.primo.exlibrisgroup.com/discovery/search?vid=27US_INST:27US_V1&amp;tab=default_tab&amp;query=any,exact,999235988703436</t>
  </si>
  <si>
    <t>Kawakami, Hiromi, 1958- author.</t>
  </si>
  <si>
    <t>Under the eye of the big bird : a novel /</t>
  </si>
  <si>
    <t>Humanity--Fiction.; Evolution--Fiction.; Tribes--Fiction.; Japanese fiction--21st century.</t>
  </si>
  <si>
    <t>LR 895.636 KAW 2 OKI</t>
  </si>
  <si>
    <t>https://sun.primo.exlibrisgroup.com/discovery/search?vid=27US_INST:27US_V1&amp;tab=default_tab&amp;query=any,exact,999272685703436</t>
  </si>
  <si>
    <t>Kaye, Nick, author.</t>
  </si>
  <si>
    <t>Conceptual performance : enacting conceptual art /</t>
  </si>
  <si>
    <t>Performance art.; Conceptual art--Influence.</t>
  </si>
  <si>
    <t>709.040755 KAY</t>
  </si>
  <si>
    <t>https://sun.primo.exlibrisgroup.com/discovery/search?vid=27US_INST:27US_V1&amp;tab=default_tab&amp;query=any,exact,999211591803436</t>
  </si>
  <si>
    <t>Keck, Olivié, author.</t>
  </si>
  <si>
    <t>Driving bad ideas /</t>
  </si>
  <si>
    <t>Art--Psychological aspects.; Risk-taking (Psychology)--In art.; Artists' books.; Risography.</t>
  </si>
  <si>
    <t>741.64 KEC</t>
  </si>
  <si>
    <t>https://sun.primo.exlibrisgroup.com/discovery/search?vid=27US_INST:27US_V1&amp;tab=default_tab&amp;query=any,exact,999297720903436</t>
  </si>
  <si>
    <t>Kehlmann, Daniel, 1975- author.</t>
  </si>
  <si>
    <t>The director : a novel /</t>
  </si>
  <si>
    <t>Pabst, G. W.--(Georg Wilhelm),--1885-1967--Fiction.; Motion picture producers and directors--Fiction.; World War, 1939-1945--Fiction.; Propaganda, German--Fiction.; Austria--History--1938-1945--Fiction.</t>
  </si>
  <si>
    <t>LR 833.91 KEH 2 LIC</t>
  </si>
  <si>
    <t>https://sun.primo.exlibrisgroup.com/discovery/search?vid=27US_INST:27US_V1&amp;tab=default_tab&amp;query=any,exact,999286690903436</t>
  </si>
  <si>
    <t>Kellerman, Jonathan, author.</t>
  </si>
  <si>
    <t>Open season /</t>
  </si>
  <si>
    <t>Delaware, Alex--(Fictitious character)--Fiction.; Sturgis, Milo--(Fictitious character)--Fiction.; Police--Fiction.; Psychologists--Fiction.; Murder--Investigation--Fiction.; Suspects (Criminal investigation)--Fiction.; Serial murderers--Fiction.; Truthfulness and falsehood--Fiction.</t>
  </si>
  <si>
    <t>LR 813.5 KEL 2 OPE</t>
  </si>
  <si>
    <t>https://sun.primo.exlibrisgroup.com/discovery/search?vid=27US_INST:27US_V1&amp;tab=default_tab&amp;query=any,exact,999286489003436</t>
  </si>
  <si>
    <t>Kemp, Karl (Journalist), author.</t>
  </si>
  <si>
    <t>Why we kill : mob justice and the new vigilantism in South Africa /</t>
  </si>
  <si>
    <t>Vigilantism--South Africa.; Violence--South Africa.; Crime prevention.; Criminal justice, Administration of--South Africa.</t>
  </si>
  <si>
    <t>345.6802 KEM</t>
  </si>
  <si>
    <t>https://sun.primo.exlibrisgroup.com/discovery/search?vid=27US_INST:27US_V1&amp;tab=default_tab&amp;query=any,exact,999309551103436</t>
  </si>
  <si>
    <t>Kemp, Theo, author.</t>
  </si>
  <si>
    <t>Klein konings /</t>
  </si>
  <si>
    <t>LR 839.363 KEM 2 KLE</t>
  </si>
  <si>
    <t>https://sun.primo.exlibrisgroup.com/discovery/search?vid=27US_INST:27US_V1&amp;tab=default_tab&amp;query=any,exact,999300016603436</t>
  </si>
  <si>
    <t>Keniston, Billy, author.</t>
  </si>
  <si>
    <t>Apartheid spies and the revolutionary underground /</t>
  </si>
  <si>
    <t>Schoon, Jeanette--Assassination.; Spies--South Africa--History.; Espionage--South Africa--History.; Assassins--South Africa--History.; Anti-apartheid activists--Crimes against--South Africa.</t>
  </si>
  <si>
    <t>327.1268 KEN</t>
  </si>
  <si>
    <t>https://sun.primo.exlibrisgroup.com/discovery/search?vid=27US_INST:27US_V1&amp;tab=default_tab&amp;query=any,exact,999250991103436</t>
  </si>
  <si>
    <t>E KEN</t>
  </si>
  <si>
    <t>Keval, Harshad, author.</t>
  </si>
  <si>
    <t>Whiteness, racial trauma, and the university /</t>
  </si>
  <si>
    <t>Racism in higher education--Prevention.; Educational equalization.; Anti-racism.; Universities and colleges--Sociological aspects.</t>
  </si>
  <si>
    <t>379.26 KEV</t>
  </si>
  <si>
    <t>https://sun.primo.exlibrisgroup.com/discovery/search?vid=27US_INST:27US_V1&amp;tab=default_tab&amp;query=any,exact,999281688603436</t>
  </si>
  <si>
    <t>Khannoussi, Safae el, 1994- author.</t>
  </si>
  <si>
    <t>Oroppa /</t>
  </si>
  <si>
    <t>Dutch fiction--21st century.; Missing persons--Fiction.</t>
  </si>
  <si>
    <t>839.3137 KHA 2 ORO</t>
  </si>
  <si>
    <t>https://sun.primo.exlibrisgroup.com/discovery/search?vid=27US_INST:27US_V1&amp;tab=default_tab&amp;query=any,exact,999270791303436</t>
  </si>
  <si>
    <t>Kiaer, Jieun, author.</t>
  </si>
  <si>
    <t>Multilingual classrooms for young children in the UK : advancing diversity through technology and research /</t>
  </si>
  <si>
    <t>Linguistic minorities--Education--Great Britain.; Multicultural education--Great Britain.; Multicultural education--Great Britain--Case studies.; Translanguaging (Linguistics)--Great Britain.; Multilingual education--Research--Great Britain.; Multicultural education--Effect of technological innovations on--Great Britain.</t>
  </si>
  <si>
    <t>371.829914041 KIA</t>
  </si>
  <si>
    <t>https://sun.primo.exlibrisgroup.com/discovery/search?vid=27US_INST:27US_V1&amp;tab=default_tab&amp;query=any,exact,999255791303436</t>
  </si>
  <si>
    <t>Kilcullen, David, author.</t>
  </si>
  <si>
    <t>The art of war and peace : understanding our choices in a world at war /</t>
  </si>
  <si>
    <t>Conflict management.; War.; Peace.; Peace-building.; Military art and science.; Politics and war.</t>
  </si>
  <si>
    <t>327.172 KIL</t>
  </si>
  <si>
    <t>https://sun.primo.exlibrisgroup.com/discovery/search?vid=27US_INST:27US_V1&amp;tab=default_tab&amp;query=any,exact,999210391403436</t>
  </si>
  <si>
    <t>Killick, Campbell, author.</t>
  </si>
  <si>
    <t>Assessment, risk &amp; decision making in social work : an introduction /</t>
  </si>
  <si>
    <t>Social service--Decision making.</t>
  </si>
  <si>
    <t>361.32 KIL</t>
  </si>
  <si>
    <t>https://sun.primo.exlibrisgroup.com/discovery/search?vid=27US_INST:27US_V1&amp;tab=default_tab&amp;query=any,exact,999277091403436</t>
  </si>
  <si>
    <t>Kim, Nam H., author.</t>
  </si>
  <si>
    <t>Introduction to finite element analysis and design /</t>
  </si>
  <si>
    <t>Finite element method.; Engineering mathematics.</t>
  </si>
  <si>
    <t>INBO 620.00151535 KIM</t>
  </si>
  <si>
    <t>https://sun.primo.exlibrisgroup.com/discovery/search?vid=27US_INST:27US_V1&amp;tab=default_tab&amp;query=any,exact,999300018803436</t>
  </si>
  <si>
    <t>Kincman, Laurie, author.</t>
  </si>
  <si>
    <t>The stage manager's toolkit : templates and communication techniques to guide your theatre production from first meeting to final performance /</t>
  </si>
  <si>
    <t>Stage management.</t>
  </si>
  <si>
    <t>792.023 KIN</t>
  </si>
  <si>
    <t>https://sun.primo.exlibrisgroup.com/discovery/search?vid=27US_INST:27US_V1&amp;tab=default_tab&amp;query=any,exact,999272685903436</t>
  </si>
  <si>
    <t>King, Danny James, author.</t>
  </si>
  <si>
    <t>Miss Myrtle's garden /</t>
  </si>
  <si>
    <t>English drama--21st century.</t>
  </si>
  <si>
    <t>822.92 KIN 2 MIS</t>
  </si>
  <si>
    <t>https://sun.primo.exlibrisgroup.com/discovery/search?vid=27US_INST:27US_V1&amp;tab=default_tab&amp;query=any,exact,999281589403436</t>
  </si>
  <si>
    <t>King, Stephen, 1947- author.</t>
  </si>
  <si>
    <t>On writing : a memoir of the craft /</t>
  </si>
  <si>
    <t>King, Stephen,--1947-; King, Stephen,--1947---Authorship.; Authors, American--20th century--Biography.; Horror tales--Authorship.; Authorship.</t>
  </si>
  <si>
    <t>808.02 KIN</t>
  </si>
  <si>
    <t>https://sun.primo.exlibrisgroup.com/discovery/search?vid=27US_INST:27US_V1&amp;tab=default_tab&amp;query=any,exact,999286891603436</t>
  </si>
  <si>
    <t>Never flinch : a novel /</t>
  </si>
  <si>
    <t>Women detectives--Fiction.; Murder--Fiction.; Revenge--Fiction.; Vigilantes--Fiction.; Misogyny--Fiction.; Feminists--Fiction.; Stalkers--Fiction.; Bodyguards--Fiction.; Horror fiction.</t>
  </si>
  <si>
    <t>813.5 KIN 2 NEV</t>
  </si>
  <si>
    <t>https://sun.primo.exlibrisgroup.com/discovery/search?vid=27US_INST:27US_V1&amp;tab=default_tab&amp;query=any,exact,999300218903436</t>
  </si>
  <si>
    <t>Kingsolver, Barbara, author.</t>
  </si>
  <si>
    <t>Demon Copperhead /</t>
  </si>
  <si>
    <t>Orphans--Fiction.; Opioid abuse--Fiction.; Poverty--Fiction.; Families--Fiction.; Single parents--Fiction.; Teenage boys--Fiction.; Appalachian Mountains--Fiction.; Lee County (Va.)--Fiction.; Appalachian Region--Rural conditions--Fiction.</t>
  </si>
  <si>
    <t>LR 813.5 KIN 2 DEM</t>
  </si>
  <si>
    <t>https://sun.primo.exlibrisgroup.com/discovery/search?vid=27US_INST:27US_V1&amp;tab=default_tab&amp;query=any,exact,999272591603436</t>
  </si>
  <si>
    <t>Kinley, David (Lecturer in law), author.</t>
  </si>
  <si>
    <t>In a rain of dust : death, deceit, and the lawyer who busted big asbestos /</t>
  </si>
  <si>
    <t>Cape plc--Trials, litigation, etc.; Asbestos--Law and legislation--South Africa.; Asbestos industry--Law and legislation--South Africa.; Asbestos mines and mining--Health aspects--South Africa.; Asbestos miners--Legal status, laws, etc.--South Africa.; Products liability--Asbestos--South Africa.; Actions and defenses--South Africa.; Industrial safety--South Africa.; Employee rights--South Africa.; Asbestos--Health aspects--South Africa.; Meeran, Richard.; Asbestos--adverse effects.</t>
  </si>
  <si>
    <t>346.68038 KIN</t>
  </si>
  <si>
    <t>https://sun.primo.exlibrisgroup.com/discovery/search?vid=27US_INST:27US_V1&amp;tab=default_tab&amp;query=any,exact,999292020703436</t>
  </si>
  <si>
    <t>Kirby, Terry, 1961- author.</t>
  </si>
  <si>
    <t>The newsmongers : a history of tabloid journalism /</t>
  </si>
  <si>
    <t>Tabloid newspapers--Great Britain--History.; Journalism--Technological innovations.; Journalistic ethics.; Journalism--Corrupt practices--Great Britain.</t>
  </si>
  <si>
    <t>072 KIR</t>
  </si>
  <si>
    <t>https://sun.primo.exlibrisgroup.com/discovery/search?vid=27US_INST:27US_V1&amp;tab=default_tab&amp;query=any,exact,999228090703436</t>
  </si>
  <si>
    <t>Kirk, Andy, author.</t>
  </si>
  <si>
    <t>Data visualisation : a handbook for data driven design /</t>
  </si>
  <si>
    <t>Information visualization--Handbooks, manuals, etc.; Statistics--Handbooks, manuals, etc.</t>
  </si>
  <si>
    <t>RCOM 001.4226 KIR</t>
  </si>
  <si>
    <t>https://sun.primo.exlibrisgroup.com/discovery/search?vid=27US_INST:27US_V1&amp;tab=default_tab&amp;query=any,exact,999297920103436</t>
  </si>
  <si>
    <t>Kissinger, Henry, 1923-2023, author.</t>
  </si>
  <si>
    <t>Genesis : artificial intelligence, hope, and the human spirit /</t>
  </si>
  <si>
    <t>Artificial intelligence--Social aspects.</t>
  </si>
  <si>
    <t>303.4834 GEN</t>
  </si>
  <si>
    <t>https://sun.primo.exlibrisgroup.com/discovery/search?vid=27US_INST:27US_V1&amp;tab=default_tab&amp;query=any,exact,999284191903436</t>
  </si>
  <si>
    <t>Klappenecker, Andreas, author.</t>
  </si>
  <si>
    <t>Discrete structures /</t>
  </si>
  <si>
    <t>Discrete mathematics.</t>
  </si>
  <si>
    <t>511.1 KLA</t>
  </si>
  <si>
    <t>https://sun.primo.exlibrisgroup.com/discovery/search?vid=27US_INST:27US_V1&amp;tab=default_tab&amp;query=any,exact,999281990103436</t>
  </si>
  <si>
    <t>Klopper, Martina, author.</t>
  </si>
  <si>
    <t>Kuborg /</t>
  </si>
  <si>
    <t>839.361 KLO 2 KUB</t>
  </si>
  <si>
    <t>https://sun.primo.exlibrisgroup.com/discovery/search?vid=27US_INST:27US_V1&amp;tab=default_tab&amp;query=any,exact,999216089103436</t>
  </si>
  <si>
    <t>Kluever, Craig A. author. (Craig Allan),</t>
  </si>
  <si>
    <t>Dynamic systems : modeling, simulation, and control /</t>
  </si>
  <si>
    <t>System analysis.; Dynamics--Mathematical models.; Mechanical engineering--Mathematical models.</t>
  </si>
  <si>
    <t>INBO 620.001185 KLU</t>
  </si>
  <si>
    <t>https://sun.primo.exlibrisgroup.com/discovery/search?vid=27US_INST:27US_V1&amp;tab=default_tab&amp;query=any,exact,999300018603436</t>
  </si>
  <si>
    <t>Knappett, Jonathan, author.</t>
  </si>
  <si>
    <t>Craig's soil mechanics /</t>
  </si>
  <si>
    <t>Soil mechanics.</t>
  </si>
  <si>
    <t>INBO 624.15136 KNA</t>
  </si>
  <si>
    <t>https://sun.primo.exlibrisgroup.com/discovery/search?vid=27US_INST:27US_V1&amp;tab=default_tab&amp;query=any,exact,999273087203436</t>
  </si>
  <si>
    <t>Knight, Ian, 1956- author.</t>
  </si>
  <si>
    <t>Blood River 1838 : the Zulu-Boer War and the Great Trek /</t>
  </si>
  <si>
    <t>Blood River, Battle of, South Africa, 1838.; Zulu-Boer War, 1838-1840.; KwaZulu-Natal (South Africa)--History--To 1843.; South Africa--History--Great Trek, 1836-1840.</t>
  </si>
  <si>
    <t>968.4042 KNI</t>
  </si>
  <si>
    <t>https://sun.primo.exlibrisgroup.com/discovery/search?vid=27US_INST:27US_V1&amp;tab=default_tab&amp;query=any,exact,999250991503436</t>
  </si>
  <si>
    <t>Knoke, David, author.</t>
  </si>
  <si>
    <t>Social network analysis /</t>
  </si>
  <si>
    <t>Social networks.; Social Support</t>
  </si>
  <si>
    <t>302.40723 KNO</t>
  </si>
  <si>
    <t>https://sun.primo.exlibrisgroup.com/discovery/search?vid=27US_INST:27US_V1&amp;tab=default_tab&amp;query=any,exact,999212889803436</t>
  </si>
  <si>
    <t>Knopf, Robert, 1961- author.</t>
  </si>
  <si>
    <t>The director as collaborator /</t>
  </si>
  <si>
    <t>792.0233 KNO</t>
  </si>
  <si>
    <t>https://sun.primo.exlibrisgroup.com/discovery/search?vid=27US_INST:27US_V1&amp;tab=default_tab&amp;query=any,exact,999272886103436</t>
  </si>
  <si>
    <t>Koch, Christof, 1956- author.</t>
  </si>
  <si>
    <t>The feeling of life itself : why consciousness is widespread but can't be computed /</t>
  </si>
  <si>
    <t>Consciousness.; Self.; Artificial intelligence.</t>
  </si>
  <si>
    <t>128.2 KOC</t>
  </si>
  <si>
    <t>https://sun.primo.exlibrisgroup.com/discovery/search?vid=27US_INST:27US_V1&amp;tab=default_tab&amp;query=any,exact,999272988703436</t>
  </si>
  <si>
    <t>Koch, Robert J., author.</t>
  </si>
  <si>
    <t>The quantum yearbook.</t>
  </si>
  <si>
    <t>Damages.; Damages--South Africa.; Personal injuries--South Africa.; Compensation (Law)--South Africa.</t>
  </si>
  <si>
    <t>346.68032 KOC</t>
  </si>
  <si>
    <t>https://sun.primo.exlibrisgroup.com/discovery/search?vid=27US_INST:27US_V1&amp;tab=default_tab&amp;query=any,exact,999268491703436</t>
  </si>
  <si>
    <t>Koos, Falun Ellie, 1992- author.</t>
  </si>
  <si>
    <t>Rouwdouwers : roman /</t>
  </si>
  <si>
    <t>839.3137 KOO 2 ROU</t>
  </si>
  <si>
    <t>https://sun.primo.exlibrisgroup.com/discovery/search?vid=27US_INST:27US_V1&amp;tab=default_tab&amp;query=any,exact,999272691103436</t>
  </si>
  <si>
    <t>Koplowitz, Stephan, author.</t>
  </si>
  <si>
    <t>On site : methods for site-specific performance creation /</t>
  </si>
  <si>
    <t>Theater, Open-air.; Theater--Production and direction.; Performing arts--Production and direction.</t>
  </si>
  <si>
    <t>792.022 KOP</t>
  </si>
  <si>
    <t>https://sun.primo.exlibrisgroup.com/discovery/search?vid=27US_INST:27US_V1&amp;tab=default_tab&amp;query=any,exact,999276991003436</t>
  </si>
  <si>
    <t>Kornbluh, Anna, author.</t>
  </si>
  <si>
    <t>Immediacy : or, the style of too-late capitalism /</t>
  </si>
  <si>
    <t>Arts--Philosophy.; Arts--Economic aspects.; Arts--Political aspects.; Capitalism.</t>
  </si>
  <si>
    <t>700.1 KOR</t>
  </si>
  <si>
    <t>https://sun.primo.exlibrisgroup.com/discovery/search?vid=27US_INST:27US_V1&amp;tab=default_tab&amp;query=any,exact,999210191703436</t>
  </si>
  <si>
    <t>Koudri, Hamza, author.</t>
  </si>
  <si>
    <t>Sand roses /</t>
  </si>
  <si>
    <t>Dancers--Fiction.; Ouled Naïl--Fiction.; Bou Saâda (Algeria)--Fiction.</t>
  </si>
  <si>
    <t>828.9963 KOU 2 SAN</t>
  </si>
  <si>
    <t>https://sun.primo.exlibrisgroup.com/discovery/search?vid=27US_INST:27US_V1&amp;tab=default_tab&amp;query=any,exact,999211391703436</t>
  </si>
  <si>
    <t>Krishnaprasad, K. V., author.</t>
  </si>
  <si>
    <t>Unjust enrichment and countervailing obligations /</t>
  </si>
  <si>
    <t>Conflict of laws--Great Britain.; Judgments, Foreign--Great Britain.; Unjust enrichment--Great Britain.</t>
  </si>
  <si>
    <t>346.42029 KRI</t>
  </si>
  <si>
    <t>https://sun.primo.exlibrisgroup.com/discovery/search?vid=27US_INST:27US_V1&amp;tab=default_tab&amp;query=any,exact,999236590803436</t>
  </si>
  <si>
    <t>Kroetz, Franz Xaver, 1946- author.</t>
  </si>
  <si>
    <t>Men's Business /</t>
  </si>
  <si>
    <t>Kroetz, Franz Xaver,--1946---Translations into English.; German drama--20th century.</t>
  </si>
  <si>
    <t>832.91 KRO 2 MAN</t>
  </si>
  <si>
    <t>https://sun.primo.exlibrisgroup.com/discovery/search?vid=27US_INST:27US_V1&amp;tab=default_tab&amp;query=any,exact,999273390003436</t>
  </si>
  <si>
    <t>Krog, Antjie, author.</t>
  </si>
  <si>
    <t>Binnerym van bloed : 'n outobiografiese roman /</t>
  </si>
  <si>
    <t>Afrikaans fiction.; Mothers and daughters--Fiction.; Autobiographical fiction.</t>
  </si>
  <si>
    <t>LR 839.363 KRO 2 BIN</t>
  </si>
  <si>
    <t>https://sun.primo.exlibrisgroup.com/discovery/search?vid=27US_INST:27US_V1&amp;tab=default_tab&amp;query=any,exact,999272591903436</t>
  </si>
  <si>
    <t>Blood's inner rhyme : an autobiographical novel /</t>
  </si>
  <si>
    <t>South African fiction (English); Mothers and daughters--Fiction.; Autobiographical fiction.</t>
  </si>
  <si>
    <t>LR 828.99683 KRO 2 BLO</t>
  </si>
  <si>
    <t>https://sun.primo.exlibrisgroup.com/discovery/search?vid=27US_INST:27US_V1&amp;tab=default_tab&amp;query=any,exact,999271991103436</t>
  </si>
  <si>
    <t>Krueger, William Kent, author.</t>
  </si>
  <si>
    <t>Ordinary grace : a novel /</t>
  </si>
  <si>
    <t>Families--Minnesota--Fiction.; Murder--Minnesota--Fiction.; Grief--Fiction.; Bildungsromans.; Minnesota--History--20th century--Fiction.</t>
  </si>
  <si>
    <t>LR 813.5 KRU 2 ORD</t>
  </si>
  <si>
    <t>https://sun.primo.exlibrisgroup.com/discovery/search?vid=27US_INST:27US_V1&amp;tab=default_tab&amp;query=any,exact,999300821203436</t>
  </si>
  <si>
    <t>The river we remember : a novel /</t>
  </si>
  <si>
    <t>Sheriffs--Fiction.; Murder--Investigation--Fiction.; Veterans--Fiction.; Indians of North America--Fiction.; Psychic trauma--Fiction.; World War, 1939-1945--Veterans--Fiction.; Racism--Fiction.; Memorial Day--Fiction.; Minnesota--Fiction.</t>
  </si>
  <si>
    <t>LR 813.5 KRU 2 RIV</t>
  </si>
  <si>
    <t>https://sun.primo.exlibrisgroup.com/discovery/search?vid=27US_INST:27US_V1&amp;tab=default_tab&amp;query=any,exact,999300921203436</t>
  </si>
  <si>
    <t>Kruger, Ferdinand (South African theologian), author.</t>
  </si>
  <si>
    <t>A homiletical praxeology on the persuasiveness of literary forms /</t>
  </si>
  <si>
    <t>Preaching.; Bible. Matthew Homiletical use.; Bible. Hebrews Homiletical use.</t>
  </si>
  <si>
    <t>TEOL 251 KRU</t>
  </si>
  <si>
    <t>https://sun.primo.exlibrisgroup.com/discovery/search?vid=27US_INST:27US_V1&amp;tab=default_tab&amp;query=any,exact,999279191503436</t>
  </si>
  <si>
    <t>Krznaric, Roman, author.</t>
  </si>
  <si>
    <t>History for tomorrow : inspiration from the past for the future of humanity /</t>
  </si>
  <si>
    <t>Civilization--History.; World history.</t>
  </si>
  <si>
    <t>909 KRZ</t>
  </si>
  <si>
    <t>https://sun.primo.exlibrisgroup.com/discovery/search?vid=27US_INST:27US_V1&amp;tab=default_tab&amp;query=any,exact,999252891103436</t>
  </si>
  <si>
    <t>The good ancestor : how to think long term in a short-term world /</t>
  </si>
  <si>
    <t>Empathy.; Conduct of life.; Values.; Future, The.; Nurturing behavior.; Social planning.; Sustainable development--Philosophy.; Sustainable development--Moral and ethical aspects.</t>
  </si>
  <si>
    <t>170.44 KRZ</t>
  </si>
  <si>
    <t>https://sun.primo.exlibrisgroup.com/discovery/search?vid=27US_INST:27US_V1&amp;tab=default_tab&amp;query=any,exact,999253391603436</t>
  </si>
  <si>
    <t>Kuljian, Christa, author</t>
  </si>
  <si>
    <t>Our science, ourselves : how gender, race, and social movements shaped the study of science /</t>
  </si>
  <si>
    <t>Feminism.; Social movements.; Women--History.</t>
  </si>
  <si>
    <t>305.42 KUL</t>
  </si>
  <si>
    <t>https://sun.primo.exlibrisgroup.com/discovery/search?vid=27US_INST:27US_V1&amp;tab=default_tab&amp;query=any,exact,999215789503436</t>
  </si>
  <si>
    <t>Kung, Szu-Wen, author.</t>
  </si>
  <si>
    <t>Translation of contemporary Taiwan literature in a cross-cultural context : a translation studies perspective /</t>
  </si>
  <si>
    <t>Centre for Chinese Studies</t>
  </si>
  <si>
    <t>Chinese literature--Translations--History and criticism.; Chinese literature--Taiwan--History and criticism.; Translating and interpreting--Social aspects--Taiwan.</t>
  </si>
  <si>
    <t>895.109951249 KUN</t>
  </si>
  <si>
    <t>https://sun.primo.exlibrisgroup.com/discovery/search?vid=27US_INST:27US_V1&amp;tab=default_tab&amp;query=any,exact,999281789003436</t>
  </si>
  <si>
    <t>Kushner, Rachel, author.</t>
  </si>
  <si>
    <t>Creation Lake /</t>
  </si>
  <si>
    <t>Americans--France--Fiction.; Spies--France--Fiction.; Communal living--Fiction.; Man-woman relationships--Fiction.; Subversive activities--Fiction.; Ecoterrorism--Fiction.; Undercover operations--Fiction.; Political activists--France--Fiction.; Women spies--Fiction.; Anarchists--France--Fiction.; France--Fiction.</t>
  </si>
  <si>
    <t>LR 813.6 KUS 2 CRE</t>
  </si>
  <si>
    <t>https://sun.primo.exlibrisgroup.com/discovery/search?vid=27US_INST:27US_V1&amp;tab=default_tab&amp;query=any,exact,999244591103436</t>
  </si>
  <si>
    <t>La Guma, Alex, author.</t>
  </si>
  <si>
    <t>The early writings of Alex La Guma : reflections on cultcha, identity and freedom in the 1950s and 1960s /</t>
  </si>
  <si>
    <t>La Guma, Alex--Political and social views.; South Africa--Politics and government.; Exiles' writings, African (English); Politics and literature--South Africa--History--20th century.; Political fiction, South African (English)--History and criticism.</t>
  </si>
  <si>
    <t>828.99683 LAG 3 EAR</t>
  </si>
  <si>
    <t>https://sun.primo.exlibrisgroup.com/discovery/search?vid=27US_INST:27US_V1&amp;tab=default_tab&amp;query=any,exact,999277190303436</t>
  </si>
  <si>
    <t>E LAG</t>
  </si>
  <si>
    <t>La Plante, Lynda, author.</t>
  </si>
  <si>
    <t>Whole life sentence /</t>
  </si>
  <si>
    <t>Tennison, Jane--(Fictitious character)--Fiction.; Detective and mystery stories.</t>
  </si>
  <si>
    <t>LR 823.91 LAP 2 WHO</t>
  </si>
  <si>
    <t>https://sun.primo.exlibrisgroup.com/discovery/search?vid=27US_INST:27US_V1&amp;tab=default_tab&amp;query=any,exact,999256891803436</t>
  </si>
  <si>
    <t>Lacan, Jacques, 1901-1981, author.</t>
  </si>
  <si>
    <t>First writings /</t>
  </si>
  <si>
    <t>Lacan, Jacques,--1901-1981--Criticism and interpretation.; Psychoanalysis.; Psycholinguistics.; Psychoanalysis and literature--France.</t>
  </si>
  <si>
    <t>150.195 LAC</t>
  </si>
  <si>
    <t>https://sun.primo.exlibrisgroup.com/discovery/search?vid=27US_INST:27US_V1&amp;tab=default_tab&amp;query=any,exact,999272681303436</t>
  </si>
  <si>
    <t>Läckberg, Camilla, 1974-</t>
  </si>
  <si>
    <t>Silver tears /</t>
  </si>
  <si>
    <t>Suspense fiction.; Revenge--Fiction.; Family secrets--Fiction.; Murder--Fiction.</t>
  </si>
  <si>
    <t>LR 839.738 LAC 2 VIN</t>
  </si>
  <si>
    <t>https://sun.primo.exlibrisgroup.com/discovery/search?vid=27US_INST:27US_V1&amp;tab=default_tab&amp;query=any,exact,999204986203436</t>
  </si>
  <si>
    <t>The gilded cage /</t>
  </si>
  <si>
    <t>Impersonation--Fiction.; Adultery--Fiction.; Betrayal--Fiction.; Revenge--Fiction.; Secrecy--Fiction.; Married people--Fiction.; Thrillers (Fiction)</t>
  </si>
  <si>
    <t>LR 839.738 LAC 2 BUR</t>
  </si>
  <si>
    <t>https://sun.primo.exlibrisgroup.com/discovery/search?vid=27US_INST:27US_V1&amp;tab=default_tab&amp;query=any,exact,999204986403436</t>
  </si>
  <si>
    <t>The cuckoo /</t>
  </si>
  <si>
    <t>Hedström, Patrik--(Fictitious character)--Fiction.; Murder--Investigation--Fiction.; Detectives--Fiction.; Police--Sweden--Fiction.; Sweden--Fiction.</t>
  </si>
  <si>
    <t>LR 839.738 LAC 2 GOK</t>
  </si>
  <si>
    <t>https://sun.primo.exlibrisgroup.com/discovery/search?vid=27US_INST:27US_V1&amp;tab=default_tab&amp;query=any,exact,999215587803436</t>
  </si>
  <si>
    <t>Cult /</t>
  </si>
  <si>
    <t>Police--Sweden--Stockholm--Fiction.; Cults--Fiction.; Kidnapping--Fiction.; Secrecy--Fiction.; Sweden--Fiction.</t>
  </si>
  <si>
    <t>LR 839.738 LAC 2 KUL</t>
  </si>
  <si>
    <t>https://sun.primo.exlibrisgroup.com/discovery/search?vid=27US_INST:27US_V1&amp;tab=default_tab&amp;query=any,exact,999280191103436</t>
  </si>
  <si>
    <t>Lambert, Ben, (Statistician) author.</t>
  </si>
  <si>
    <t>A student's guide to Bayesian statistics /</t>
  </si>
  <si>
    <t>Bayesian statistical decision theory.</t>
  </si>
  <si>
    <t>519.542 LAM</t>
  </si>
  <si>
    <t>https://sun.primo.exlibrisgroup.com/discovery/search?vid=27US_INST:27US_V1&amp;tab=default_tab&amp;query=any,exact,999213289703436</t>
  </si>
  <si>
    <t>Lambeth, Cheralyn, author.</t>
  </si>
  <si>
    <t>Introduction to puppetry arts /</t>
  </si>
  <si>
    <t>Puppet theater.; Puppet making.; Puppet plays.</t>
  </si>
  <si>
    <t>791.53 LAM</t>
  </si>
  <si>
    <t>https://sun.primo.exlibrisgroup.com/discovery/search?vid=27US_INST:27US_V1&amp;tab=default_tab&amp;query=any,exact,999273080503436</t>
  </si>
  <si>
    <t>Langmia, Kehbuma, author.</t>
  </si>
  <si>
    <t>Research methods for African scholarship : applying qualitative and quantitative socio-cultural methods in African countries /</t>
  </si>
  <si>
    <t>Social sciences--Research--Africa.; Qualitative research--Africa.; Quantitative research--Africa.</t>
  </si>
  <si>
    <t>RCOM 001.42096 LAN</t>
  </si>
  <si>
    <t>https://sun.primo.exlibrisgroup.com/discovery/search?vid=27US_INST:27US_V1&amp;tab=default_tab&amp;query=any,exact,999287087203436</t>
  </si>
  <si>
    <t>Lanoye, Tom, 1958- author.</t>
  </si>
  <si>
    <t>ReinAard : schelmenroman /</t>
  </si>
  <si>
    <t>Reynard,--the Fox (Legendary character); Reinaert.; Fables, Dutch.</t>
  </si>
  <si>
    <t>839.3136 LAN 2 REI</t>
  </si>
  <si>
    <t>https://sun.primo.exlibrisgroup.com/discovery/search?vid=27US_INST:27US_V1&amp;tab=default_tab&amp;query=any,exact,999271291803436</t>
  </si>
  <si>
    <t>Lapan, Maxim, author.</t>
  </si>
  <si>
    <t>Deep reinforcement learning hands-on : a practical and easy-to-follow guide to RL from Q-learning and DQNs to PPO and RLHF /</t>
  </si>
  <si>
    <t>Mathematical Sciences: Section Computer Sciences</t>
  </si>
  <si>
    <t>Reinforcement learning.; Machine learning.; Natural language processing (Computer science); Artificial intelligence.</t>
  </si>
  <si>
    <t>INBO 006.31 LAP</t>
  </si>
  <si>
    <t>https://sun.primo.exlibrisgroup.com/discovery/search?vid=27US_INST:27US_V1&amp;tab=default_tab&amp;query=any,exact,999215987703436</t>
  </si>
  <si>
    <t>Lapavitsas, Costas, 1961- author.</t>
  </si>
  <si>
    <t>The state of capitalism : economy, society, and hegemony /</t>
  </si>
  <si>
    <t>Capitalism.; Economics.; Hegemony.</t>
  </si>
  <si>
    <t>330.122 LAP</t>
  </si>
  <si>
    <t>https://sun.primo.exlibrisgroup.com/discovery/search?vid=27US_INST:27US_V1&amp;tab=default_tab&amp;query=any,exact,999250187303436</t>
  </si>
  <si>
    <t>Lapré, Ruud, author.</t>
  </si>
  <si>
    <t>Origins of symbolism in art : the legacy of the San and their ancestors /</t>
  </si>
  <si>
    <t>San (African people)--Africa, Southern--Art--Symbolism.; Symbolism--Africa, Southern--History and criticism.; Rock paintings--Africa, Southern--Symbolism.; Petroglyphs--Africa, Southern--Symbolism.; Art, San--Africa, Southern--Symbolism.; Africa, Southern--Antiquities.</t>
  </si>
  <si>
    <t>709.01130968 LAP</t>
  </si>
  <si>
    <t>https://sun.primo.exlibrisgroup.com/discovery/search?vid=27US_INST:27US_V1&amp;tab=default_tab&amp;query=any,exact,999250991803436</t>
  </si>
  <si>
    <t>Larcenet, Manu, illustrator.</t>
  </si>
  <si>
    <t>Cormac McCarthy's The road : a graphic novel adaptation /</t>
  </si>
  <si>
    <t>Survival--Comic books, strips, etc.; Fathers and sons--Comic books, strips, etc.; Regression (Civilization)--Comic books, strips, etc.</t>
  </si>
  <si>
    <t>741.5944 LAR</t>
  </si>
  <si>
    <t>https://sun.primo.exlibrisgroup.com/discovery/search?vid=27US_INST:27US_V1&amp;tab=default_tab&amp;query=any,exact,999272991403436</t>
  </si>
  <si>
    <t>Large, Daniel, author.</t>
  </si>
  <si>
    <t>China and Africa : the new era /</t>
  </si>
  <si>
    <t>Geopolitics--China.; China--Foreign relations--Africa.; Africa--Foreign relations--China.; China--Politics and government--2002-; Africa--Politics and government--1960-</t>
  </si>
  <si>
    <t>327.5106 LAR</t>
  </si>
  <si>
    <t>https://sun.primo.exlibrisgroup.com/discovery/search?vid=27US_INST:27US_V1&amp;tab=default_tab&amp;query=any,exact,999297021003436</t>
  </si>
  <si>
    <t>Larkin, Shelagh J., author.</t>
  </si>
  <si>
    <t>Social work practice with individuals, families, and groups : an integrated approach /</t>
  </si>
  <si>
    <t>Social service--Practice.; Social work education.</t>
  </si>
  <si>
    <t>361.32 LAR</t>
  </si>
  <si>
    <t>https://sun.primo.exlibrisgroup.com/discovery/search?vid=27US_INST:27US_V1&amp;tab=default_tab&amp;query=any,exact,999277491303436</t>
  </si>
  <si>
    <t>Latimer, Alex, author.</t>
  </si>
  <si>
    <t>Love stories for ghosts /</t>
  </si>
  <si>
    <t>Short stories, South African (English); Reincarnation--Fiction.; Heaven--Fiction.; Death--Fiction.; Space and time--Fiction.</t>
  </si>
  <si>
    <t>828.99683 LAT 2 LOV</t>
  </si>
  <si>
    <t>https://sun.primo.exlibrisgroup.com/discovery/search?vid=27US_INST:27US_V1&amp;tab=default_tab&amp;query=any,exact,999255891503436</t>
  </si>
  <si>
    <t>Latronico, Vincenzo, author.</t>
  </si>
  <si>
    <t>Perfection /</t>
  </si>
  <si>
    <t>Italian fiction--21st century.; Noncitizens--Germany--Fiction.; Man-woman relationships--Fiction.; Conduct of life--Fiction.; Berlin (Germany)--Fiction.</t>
  </si>
  <si>
    <t>LR 853.92 LAT 2 PER</t>
  </si>
  <si>
    <t>https://sun.primo.exlibrisgroup.com/discovery/search?vid=27US_INST:27US_V1&amp;tab=default_tab&amp;query=any,exact,999272685603436</t>
  </si>
  <si>
    <t>Law, Averill M., author.</t>
  </si>
  <si>
    <t>Simulation modeling and analysis /</t>
  </si>
  <si>
    <t>Digital computer simulation.; Simulation methods.; Mathematical models.; Computer simulation.</t>
  </si>
  <si>
    <t>INBO 003.3 LAW</t>
  </si>
  <si>
    <t>https://sun.primo.exlibrisgroup.com/discovery/search?vid=27US_INST:27US_V1&amp;tab=default_tab&amp;query=any,exact,999267791903436</t>
  </si>
  <si>
    <t>Lawrence, Caroline, author.</t>
  </si>
  <si>
    <t>Pantheon : an illustrated handbook to the Greek gods &amp; goddesses /</t>
  </si>
  <si>
    <t>Gods, Greek.; Goddesses, Greek.; Mythology, Greek.</t>
  </si>
  <si>
    <t>292.211 LAW</t>
  </si>
  <si>
    <t>https://sun.primo.exlibrisgroup.com/discovery/search?vid=27US_INST:27US_V1&amp;tab=default_tab&amp;query=any,exact,999257187503436</t>
  </si>
  <si>
    <t>Le Floch, Yohann, author.</t>
  </si>
  <si>
    <t>A brief introduction to Berezin-Toeplitz operators on compact Kähler manifolds /</t>
  </si>
  <si>
    <t>Global differential geometry.; Differential equations, Partial.; Geometry, Differential.; Functions of complex variables.</t>
  </si>
  <si>
    <t>516.362 LEF</t>
  </si>
  <si>
    <t>https://sun.primo.exlibrisgroup.com/discovery/search?vid=27US_INST:27US_V1&amp;tab=default_tab&amp;query=any,exact,999280191503436</t>
  </si>
  <si>
    <t>Lederman, Sidney N., 1943- author.</t>
  </si>
  <si>
    <t>The law of evidence in Canada /</t>
  </si>
  <si>
    <t>Evidence (Law)--Canada.</t>
  </si>
  <si>
    <t>347.7106 LED</t>
  </si>
  <si>
    <t>https://sun.primo.exlibrisgroup.com/discovery/search?vid=27US_INST:27US_V1&amp;tab=default_tab&amp;query=any,exact,999185491903436</t>
  </si>
  <si>
    <t>Lee, Alan.</t>
  </si>
  <si>
    <t>Birds on the brink : South Africa's threatened bird species and the people working to save them /</t>
  </si>
  <si>
    <t>Conservation Ecology and Entomology</t>
  </si>
  <si>
    <t>Endangered species--Conservation--South Africa.; Birds--Conservation--South Africa.; Conservationists--South Africa.</t>
  </si>
  <si>
    <t>598.0968 LEE</t>
  </si>
  <si>
    <t>https://sun.primo.exlibrisgroup.com/discovery/search?vid=27US_INST:27US_V1&amp;tab=default_tab&amp;query=any,exact,999314410903436</t>
  </si>
  <si>
    <t>Lefebvre, Henri, 1901-1991 author.</t>
  </si>
  <si>
    <t>Space, difference, everyday life : reading Henri Lefebvre /</t>
  </si>
  <si>
    <t>Lefebvre, Henri,--1901-1991.; City planning--Philosophy.; Spatial behavior.; Space and time.; Cities and towns.</t>
  </si>
  <si>
    <t>344.046 LEF</t>
  </si>
  <si>
    <t>https://sun.primo.exlibrisgroup.com/discovery/search?vid=27US_INST:27US_V1&amp;tab=default_tab&amp;query=any,exact,999235989803436</t>
  </si>
  <si>
    <t>Lehn, Isabelle, author.</t>
  </si>
  <si>
    <t>Die Spielerin : Roman /</t>
  </si>
  <si>
    <t>Women bankers--Fiction.; German fiction--21st century.</t>
  </si>
  <si>
    <t>833.92 LEH 2 SPI</t>
  </si>
  <si>
    <t>https://sun.primo.exlibrisgroup.com/discovery/search?vid=27US_INST:27US_V1&amp;tab=default_tab&amp;query=any,exact,999272681803436</t>
  </si>
  <si>
    <t>Leith, Sam, author.</t>
  </si>
  <si>
    <t>The haunted wood : a history of childhood reading /</t>
  </si>
  <si>
    <t>Children--Books and reading--History.; Children's literature, English--History and criticism.; Children's literature--Appreciation.</t>
  </si>
  <si>
    <t>809.89282 LEI</t>
  </si>
  <si>
    <t>https://sun.primo.exlibrisgroup.com/discovery/search?vid=27US_INST:27US_V1&amp;tab=default_tab&amp;query=any,exact,999303421203436</t>
  </si>
  <si>
    <t>Leneman, Helen, author.</t>
  </si>
  <si>
    <t>Biblical daughters and queens re-imagined in music /</t>
  </si>
  <si>
    <t>Bible. Old Testament Drama.; Bible. Judges Drama.; Bible. Esther Drama.; Bible. Kings Drama.; Bible. Esther Criticism, interpretation, etc.; Bible. Judges Criticism, interpretation, etc.; Bible. Kings Criticism, interpretation, etc.; Matriarchs (Bible); Women in the Bible.; Bible in music.; Operas--Librettos.; Oratorios--Librettos.; Operas--Analysis, appreciation.</t>
  </si>
  <si>
    <t>TEOL 780.022 LEN</t>
  </si>
  <si>
    <t>https://sun.primo.exlibrisgroup.com/discovery/search?vid=27US_INST:27US_V1&amp;tab=default_tab&amp;query=any,exact,999287090903436</t>
  </si>
  <si>
    <t>Lentin, Alana, author.</t>
  </si>
  <si>
    <t>The new racial regime : recalibrations of white supremacy /</t>
  </si>
  <si>
    <t>White nationalism.; Racism--Philosophy.; Race--Social aspects.; Political science.</t>
  </si>
  <si>
    <t>320.5408909 LEN</t>
  </si>
  <si>
    <t>https://sun.primo.exlibrisgroup.com/discovery/search?vid=27US_INST:27US_V1&amp;tab=default_tab&amp;query=any,exact,999281889703436</t>
  </si>
  <si>
    <t>Leon, Tony, 1956-</t>
  </si>
  <si>
    <t>Being there : backstories from the political front /</t>
  </si>
  <si>
    <t>Leon, Tony,--1956-; Politicians--South Africa--Biography.; Political science--Bibliography.; Political leadership--South Africa.; Politicians--Politics and government.; South Africa--Politics and government--1994-</t>
  </si>
  <si>
    <t>320.968092 LEO</t>
  </si>
  <si>
    <t>https://sun.primo.exlibrisgroup.com/discovery/search?vid=27US_INST:27US_V1&amp;tab=default_tab&amp;query=any,exact,999273388603436</t>
  </si>
  <si>
    <t>LeQuesne, Emily, author.</t>
  </si>
  <si>
    <t>1000 ways to ask why : introduction to dramaturgical thinking /</t>
  </si>
  <si>
    <t>Theater--Production and direction.; Dramaturges.; Drama--Technique.</t>
  </si>
  <si>
    <t>792.023 LEQ</t>
  </si>
  <si>
    <t>https://sun.primo.exlibrisgroup.com/discovery/search?vid=27US_INST:27US_V1&amp;tab=default_tab&amp;query=any,exact,999272890003436</t>
  </si>
  <si>
    <t>Levine, Caroline, 1970- author.</t>
  </si>
  <si>
    <t>The activist humanist : form and method in the climate crisis /</t>
  </si>
  <si>
    <t>Ecocriticism.; Ecocriticism in literature.; Environmental justice in literature.; Humanists--Political activity.</t>
  </si>
  <si>
    <t>809.9336 LEV</t>
  </si>
  <si>
    <t>https://sun.primo.exlibrisgroup.com/discovery/search?vid=27US_INST:27US_V1&amp;tab=default_tab&amp;query=any,exact,999254190903436</t>
  </si>
  <si>
    <t>Levine, David M., 1946- author.</t>
  </si>
  <si>
    <t>Statistics for managers using Microsoft Excel /</t>
  </si>
  <si>
    <t>Microsoft Excel (Computer file); Management--Statistical methods.; Statistics--Data processing.</t>
  </si>
  <si>
    <t>519.50285 LEV</t>
  </si>
  <si>
    <t>https://sun.primo.exlibrisgroup.com/discovery/search?vid=27US_INST:27US_V1&amp;tab=default_tab&amp;query=any,exact,999247589303436</t>
  </si>
  <si>
    <t>Lewis, Andrew (Historian), author.</t>
  </si>
  <si>
    <t>British West Indian newspapers and the abolition of slavery /</t>
  </si>
  <si>
    <t>Newspapers--West Indies, British--History--19th century.; Newspaper publishing--West Indies, British--History--19th century.; Slavery--West Indies, British--History--19th century.; Antislavery movements--West Indies, British--History--19th century.; Press and politics--West Indies, British--History--19th century.</t>
  </si>
  <si>
    <t>079.729 LEW</t>
  </si>
  <si>
    <t>https://sun.primo.exlibrisgroup.com/discovery/search?vid=27US_INST:27US_V1&amp;tab=default_tab&amp;query=any,exact,999273290303436</t>
  </si>
  <si>
    <t>Lewis, Crystal (Data management consultant), author.</t>
  </si>
  <si>
    <t>Data management in large-scale education research /</t>
  </si>
  <si>
    <t>Education--Research--Data processing.; Database management.</t>
  </si>
  <si>
    <t>RCOM 370.72 LEW</t>
  </si>
  <si>
    <t>https://sun.primo.exlibrisgroup.com/discovery/search?vid=27US_INST:27US_V1&amp;tab=default_tab&amp;query=any,exact,999287087403436</t>
  </si>
  <si>
    <t>Lindsay, Jenny, 1982- author.</t>
  </si>
  <si>
    <t>Hounded : women, harms and the gender wars /</t>
  </si>
  <si>
    <t>Gender identity--Social aspects.; Sex role.; Women.</t>
  </si>
  <si>
    <t>305.3 LIN</t>
  </si>
  <si>
    <t>https://sun.primo.exlibrisgroup.com/discovery/search?vid=27US_INST:27US_V1&amp;tab=default_tab&amp;query=any,exact,999248191003436</t>
  </si>
  <si>
    <t>Little, Roderick J. A., author.</t>
  </si>
  <si>
    <t>Statistical analysis with missing data /</t>
  </si>
  <si>
    <t>Mathematical statistics.; Mathematical statistics--Problems, exercises, etc.; Missing observations (Statistics); Missing observations (Statistics)--Problems, exercises, etc.</t>
  </si>
  <si>
    <t>TYG QA 276 STA</t>
  </si>
  <si>
    <t>https://sun.primo.exlibrisgroup.com/discovery/search?vid=27US_INST:27US_V1&amp;tab=default_tab&amp;query=any,exact,999302321103436</t>
  </si>
  <si>
    <t>Lobeck, Anne C., author.</t>
  </si>
  <si>
    <t>Navigating English grammar : a guide to analyzing real language /</t>
  </si>
  <si>
    <t>English language--Grammar.; English language--Grammar--Problems, exercises, etc.; English language--Grammar--Study and teaching.; English language--Variation.; English language--Social aspects.</t>
  </si>
  <si>
    <t>425 LOB</t>
  </si>
  <si>
    <t>https://sun.primo.exlibrisgroup.com/discovery/search?vid=27US_INST:27US_V1&amp;tab=default_tab&amp;query=any,exact,999245891903436</t>
  </si>
  <si>
    <t>Lodder, Matt, author.</t>
  </si>
  <si>
    <t>Tattoos : the untold history of a modern art /</t>
  </si>
  <si>
    <t>Tattooing--History.; Tattooing in art.</t>
  </si>
  <si>
    <t>391.6509 LOD</t>
  </si>
  <si>
    <t>https://sun.primo.exlibrisgroup.com/discovery/search?vid=27US_INST:27US_V1&amp;tab=default_tab&amp;query=any,exact,999301020503436</t>
  </si>
  <si>
    <t>Loewen, Shawn, author.</t>
  </si>
  <si>
    <t>A practical guide to second language teaching and learning /</t>
  </si>
  <si>
    <t>Second language acquisition.; Language and languages--Study and teaching.</t>
  </si>
  <si>
    <t>418.0071 LOE</t>
  </si>
  <si>
    <t>https://sun.primo.exlibrisgroup.com/discovery/search?vid=27US_INST:27US_V1&amp;tab=default_tab&amp;query=any,exact,999215991703436</t>
  </si>
  <si>
    <t>Longan, Patrick Emery, author.</t>
  </si>
  <si>
    <t>The formation of professional identity : the path from student to lawyer /</t>
  </si>
  <si>
    <t>Lawyers.; Practice of law.; Legal ethics.; Law--Philosophy.; Law--Psychological aspects.</t>
  </si>
  <si>
    <t>340.023 LON</t>
  </si>
  <si>
    <t>https://sun.primo.exlibrisgroup.com/discovery/search?vid=27US_INST:27US_V1&amp;tab=default_tab&amp;query=any,exact,999271990403436</t>
  </si>
  <si>
    <t>Loots, François. author.</t>
  </si>
  <si>
    <t>Twyfelbos /</t>
  </si>
  <si>
    <t>Women farmers--South Africa--Fiction.; Historical fiction, Afrikaans.; Afrikaans fiction--21st century.; Cape of Good Hope (South Africa)--Fiction.</t>
  </si>
  <si>
    <t>LR 839.363 LOO 2 TWY</t>
  </si>
  <si>
    <t>https://sun.primo.exlibrisgroup.com/discovery/search?vid=27US_INST:27US_V1&amp;tab=default_tab&amp;query=any,exact,999279191303436</t>
  </si>
  <si>
    <t>Lotz, Marie. author.</t>
  </si>
  <si>
    <t>Nagdier /</t>
  </si>
  <si>
    <t>Afrikaans fiction--21st century.; Serial murders--South Africa--Fiction.; Detective and mystery stories, Afrikaans.</t>
  </si>
  <si>
    <t>LR 839.363 LOT 2 NAG</t>
  </si>
  <si>
    <t>https://sun.primo.exlibrisgroup.com/discovery/search?vid=27US_INST:27US_V1&amp;tab=default_tab&amp;query=any,exact,999286289403436</t>
  </si>
  <si>
    <t>Louis, Édouard, author.</t>
  </si>
  <si>
    <t>Changer : méthode /</t>
  </si>
  <si>
    <t>Authors, French--20th century--Biography.; Authors, French--21st century--Biography.; Alienation (Social psychology)--France.; Social capital (Sociology)--France.; France--Social conditions--Fiction.</t>
  </si>
  <si>
    <t>843.92 LOU 3 CHA</t>
  </si>
  <si>
    <t>https://sun.primo.exlibrisgroup.com/discovery/search?vid=27US_INST:27US_V1&amp;tab=default_tab&amp;query=any,exact,999273086903436</t>
  </si>
  <si>
    <t>Monique s'évade : roman /</t>
  </si>
  <si>
    <t>Authors, French--21st century--Family relationships.; Mothers of authors--France.; Women--Violence against.</t>
  </si>
  <si>
    <t>843.92 LOU 2 MON</t>
  </si>
  <si>
    <t>https://sun.primo.exlibrisgroup.com/discovery/search?vid=27US_INST:27US_V1&amp;tab=default_tab&amp;query=any,exact,999273086803436</t>
  </si>
  <si>
    <t>Loveless, Janet, author.</t>
  </si>
  <si>
    <t>345.41 LOV</t>
  </si>
  <si>
    <t>https://sun.primo.exlibrisgroup.com/discovery/search?vid=27US_INST:27US_V1&amp;tab=default_tab&amp;query=any,exact,999298520803436</t>
  </si>
  <si>
    <t>Løwe Nielsen, Suna, author.</t>
  </si>
  <si>
    <t>Entrepreneurship in theory and practice : paradoxes in play /</t>
  </si>
  <si>
    <t>Entrepreneurship.; Entrepreneurship--Case studies.</t>
  </si>
  <si>
    <t>658.421 ENT</t>
  </si>
  <si>
    <t>https://sun.primo.exlibrisgroup.com/discovery/search?vid=27US_INST:27US_V1&amp;tab=default_tab&amp;query=any,exact,999281991603436</t>
  </si>
  <si>
    <t>Loxton, Alice, author.</t>
  </si>
  <si>
    <t>18 : a history of Britain in 18 young lives /</t>
  </si>
  <si>
    <t>Young adults--Great Britain--History.; Great Britain--History.; Great Britain--Biography.</t>
  </si>
  <si>
    <t>941.0922 LOX</t>
  </si>
  <si>
    <t>https://sun.primo.exlibrisgroup.com/discovery/search?vid=27US_INST:27US_V1&amp;tab=default_tab&amp;query=any,exact,999227891903436</t>
  </si>
  <si>
    <t>Lucashenko, Melissa, 1967- author.</t>
  </si>
  <si>
    <t>Edenglassie /</t>
  </si>
  <si>
    <t>Aboriginal Australians--Fiction.; Man-woman relationships--Fiction.; Families--Fiction.; Australian fiction.; Historical fiction.</t>
  </si>
  <si>
    <t>828.99943 LUC 2 EDE</t>
  </si>
  <si>
    <t>https://sun.primo.exlibrisgroup.com/discovery/search?vid=27US_INST:27US_V1&amp;tab=default_tab&amp;query=any,exact,999301621203436</t>
  </si>
  <si>
    <t>Lucia, Christine, author.</t>
  </si>
  <si>
    <t>The times do not permit : the musical life of Michael Mosoeu Moerane /</t>
  </si>
  <si>
    <t>Moerane, Michael Mosoeu,--1904-1980.; Composers, Black--South Africa--Biography.; Choral music--South Africa.; Symphonic poems.</t>
  </si>
  <si>
    <t>P 789 MOE 3 LUC</t>
  </si>
  <si>
    <t>https://sun.primo.exlibrisgroup.com/discovery/search?vid=27US_INST:27US_V1&amp;tab=default_tab&amp;query=any,exact,999251591903436</t>
  </si>
  <si>
    <t>Lüdeke-Freund, Florian, author.</t>
  </si>
  <si>
    <t>Sustainable business model design /</t>
  </si>
  <si>
    <t>Industrial management--Environmental aspects.; Business planning.; Sustainable development.; Social responsibility of business.</t>
  </si>
  <si>
    <t>INBO 658.4083 LUD</t>
  </si>
  <si>
    <t>https://sun.primo.exlibrisgroup.com/discovery/search?vid=27US_INST:27US_V1&amp;tab=default_tab&amp;query=any,exact,999300019403436</t>
  </si>
  <si>
    <t>Ludman, Barbara, 1938- author.</t>
  </si>
  <si>
    <t>Moving on /</t>
  </si>
  <si>
    <t>Short stories, South African (English)--21st century.; South Africa--Fiction.</t>
  </si>
  <si>
    <t>828.99683 LUD 2 MOV</t>
  </si>
  <si>
    <t>https://sun.primo.exlibrisgroup.com/discovery/search?vid=27US_INST:27US_V1&amp;tab=default_tab&amp;query=any,exact,999274588103436</t>
  </si>
  <si>
    <t>Lukianoff, Greg author</t>
  </si>
  <si>
    <t>The canceling of the American mind how cancel culture undermines trust, destroys institutions, and threatens us all</t>
  </si>
  <si>
    <t>Cancel culture--United States.; Freedom of speech--United States.; Intellectual freedom--United States.; United States--Intellectual life.; United States--Social conditions.</t>
  </si>
  <si>
    <t>306.0973 LUK</t>
  </si>
  <si>
    <t>https://sun.primo.exlibrisgroup.com/discovery/search?vid=27US_INST:27US_V1&amp;tab=default_tab&amp;query=any,exact,999279291703436</t>
  </si>
  <si>
    <t>Lumkwana, Alfred Njiyela, author.</t>
  </si>
  <si>
    <t>Financial management in education /</t>
  </si>
  <si>
    <t>Education--Finance--South Africa.; School management and organization--South Africa.; School budgets--South Africa.</t>
  </si>
  <si>
    <t>371.2060968 LUM</t>
  </si>
  <si>
    <t>https://sun.primo.exlibrisgroup.com/discovery/search?vid=27US_INST:27US_V1&amp;tab=default_tab&amp;query=any,exact,999250189003436</t>
  </si>
  <si>
    <t>Lupton, Ellen, author.</t>
  </si>
  <si>
    <t>Design is storytelling /</t>
  </si>
  <si>
    <t>Design--Human factors.; Design--Psychological aspects.; Storytelling in art.; Visual communication--Psychological aspects.; Creative thinking.</t>
  </si>
  <si>
    <t>701.15 LUP</t>
  </si>
  <si>
    <t>https://sun.primo.exlibrisgroup.com/discovery/search?vid=27US_INST:27US_V1&amp;tab=default_tab&amp;query=any,exact,999282491403436</t>
  </si>
  <si>
    <t>Thinking with type : a critical guide for designers, writers, editors, and students /</t>
  </si>
  <si>
    <t>Graphic design (Typography); Type and type-founding.; Handbooks and manuals.</t>
  </si>
  <si>
    <t>686.22 LUP</t>
  </si>
  <si>
    <t>https://sun.primo.exlibrisgroup.com/discovery/search?vid=27US_INST:27US_V1&amp;tab=default_tab&amp;query=any,exact,999282590903436</t>
  </si>
  <si>
    <t>Luthuli Gcabashe, Thandeka, 1934- author.</t>
  </si>
  <si>
    <t>Thandi, Liberation: my struggle for South Africa as an exile in America /</t>
  </si>
  <si>
    <t>Luthuli Gcabashe, Thandeka,--1934-; Women anti-apartheid activists--Biography.; Exiles' writings, African (English); Anti-apartheid movements--South Africa.; South Africa.; Atlanta (Ga.); Coca Cola (Trademark)--Boycotts.; Nonviolence.; Washington, Denzel,--1954-</t>
  </si>
  <si>
    <t>968.06092 LUT</t>
  </si>
  <si>
    <t>https://sun.primo.exlibrisgroup.com/discovery/search?vid=27US_INST:27US_V1&amp;tab=default_tab&amp;query=any,exact,999249688603436</t>
  </si>
  <si>
    <t>Lutzi, Tobias, 1987- author.</t>
  </si>
  <si>
    <t>Private international law online : internet regulation and civil liability in the EU /</t>
  </si>
  <si>
    <t>Internet--Law and legislation--Europe.; Internet--Law and legislation--European Union countries.; Conflict of laws--Europe.</t>
  </si>
  <si>
    <t>343.2409944 LUT</t>
  </si>
  <si>
    <t>https://sun.primo.exlibrisgroup.com/discovery/search?vid=27US_INST:27US_V1&amp;tab=default_tab&amp;query=any,exact,999212885203436</t>
  </si>
  <si>
    <t>Lynch, Paul, 1977- author.</t>
  </si>
  <si>
    <t>Prophet song /</t>
  </si>
  <si>
    <t>Labor union members--Ireland--Fiction.; Dictatorship--Ireland--Fiction.; Dublin (Ireland)--Fiction.; Families--Ireland--Fiction.; War--Fiction.; Mothers--Fiction.</t>
  </si>
  <si>
    <t>LR 828.9933 LYN 2 PRO</t>
  </si>
  <si>
    <t>https://sun.primo.exlibrisgroup.com/discovery/search?vid=27US_INST:27US_V1&amp;tab=default_tab&amp;query=any,exact,999216484503436</t>
  </si>
  <si>
    <t>Maartens, Wendy</t>
  </si>
  <si>
    <t>Sankind lees die wind /</t>
  </si>
  <si>
    <t>San (African people)--Folklore.; Folklore--South Africa--Juvenile literature.; Tales--South Africa--Juvenile literature.; Von Wielligh, G. R.--(Gideon Retief),--1859-1932--Adaptations.</t>
  </si>
  <si>
    <t>Education</t>
  </si>
  <si>
    <t>Model School Library</t>
  </si>
  <si>
    <t>CGM 836 MAA</t>
  </si>
  <si>
    <t>https://sun.primo.exlibrisgroup.com/discovery/search?vid=27US_INST:27US_V1&amp;tab=default_tab&amp;query=any,exact,999314012803436</t>
  </si>
  <si>
    <t>MacCulloch, Diarmaid, author.</t>
  </si>
  <si>
    <t>Lower than the angels : a history of sex and Christianity /</t>
  </si>
  <si>
    <t>Sex--Religious aspects--Christianity--History.; Gender identity--Religious aspects--Christianity--History.; Homosexuality--Religious aspects--Christianity--History.</t>
  </si>
  <si>
    <t>241.66 MACC</t>
  </si>
  <si>
    <t>https://sun.primo.exlibrisgroup.com/discovery/search?vid=27US_INST:27US_V1&amp;tab=default_tab&amp;query=any,exact,999227891203436</t>
  </si>
  <si>
    <t>Macfarlane, Robert, 1976- author.</t>
  </si>
  <si>
    <t>Is a river alive? /</t>
  </si>
  <si>
    <t>Rivers.; Natural history.; Stream ecology.; Human ecology.; Nature--Effect of human beings on.; Nature observation.; Environmentalism.; Limnology.</t>
  </si>
  <si>
    <t>304.2 MACF</t>
  </si>
  <si>
    <t>https://sun.primo.exlibrisgroup.com/discovery/search?vid=27US_INST:27US_V1&amp;tab=default_tab&amp;query=any,exact,999273088503436</t>
  </si>
  <si>
    <t>Mackay, Alistair, 1984- author.</t>
  </si>
  <si>
    <t>The lucky ones and other stories /</t>
  </si>
  <si>
    <t>828.99683 MACK 2 LUC</t>
  </si>
  <si>
    <t>https://sun.primo.exlibrisgroup.com/discovery/search?vid=27US_INST:27US_V1&amp;tab=default_tab&amp;query=any,exact,999277191403436</t>
  </si>
  <si>
    <t>Macmillan, Duncan, author.</t>
  </si>
  <si>
    <t>People, places and things /</t>
  </si>
  <si>
    <t>Rehabilitation--Drama.; Addicts--Drama.</t>
  </si>
  <si>
    <t>822.92 MACM 2 PEO</t>
  </si>
  <si>
    <t>https://sun.primo.exlibrisgroup.com/discovery/search?vid=27US_INST:27US_V1&amp;tab=default_tab&amp;query=any,exact,999272587203436</t>
  </si>
  <si>
    <t>Madier, Dominique, author.</t>
  </si>
  <si>
    <t>Practical finite element analysis for mechanical engineers /</t>
  </si>
  <si>
    <t>Finite element method.; Structural engineering.</t>
  </si>
  <si>
    <t>INBO 620.00151825 MAD</t>
  </si>
  <si>
    <t>https://sun.primo.exlibrisgroup.com/discovery/search?vid=27US_INST:27US_V1&amp;tab=default_tab&amp;query=any,exact,999243891503436</t>
  </si>
  <si>
    <t>Madigan, Michael T., 1949- author.</t>
  </si>
  <si>
    <t>Brock biology of microorganisms /</t>
  </si>
  <si>
    <t>Microbiology</t>
  </si>
  <si>
    <t>Microbiology.; Microorganisms.</t>
  </si>
  <si>
    <t>579 MAD</t>
  </si>
  <si>
    <t>https://sun.primo.exlibrisgroup.com/discovery/search?vid=27US_INST:27US_V1&amp;tab=default_tab&amp;query=any,exact,999213289903436</t>
  </si>
  <si>
    <t>Madondo, Mjabuliseni Isaac, author.</t>
  </si>
  <si>
    <t>Customary law in constitutional democratic South Africa /</t>
  </si>
  <si>
    <t>Customary law--South Africa.; Constitutional law--South Africa.; Customary law courts--South Africa.</t>
  </si>
  <si>
    <t>340.6852 MAD</t>
  </si>
  <si>
    <t>https://sun.primo.exlibrisgroup.com/discovery/search?vid=27US_INST:27US_V1&amp;tab=default_tab&amp;query=any,exact,999314013103436</t>
  </si>
  <si>
    <t>Magaziner, Daniel R., author.</t>
  </si>
  <si>
    <t>Available light : Omar Badsha and the struggle for change in South Africa /</t>
  </si>
  <si>
    <t>Badsha, Omar.; Photographers--South Africa--Biography.; Artists--South Africa--Biography.; Political activists--South Africa--Biography.; Archivists--South Africa--Biography.; South Africa--Politics and government--1948-1994.; South Africa--Politics and government--1994-</t>
  </si>
  <si>
    <t>770.92 MAG</t>
  </si>
  <si>
    <t>https://sun.primo.exlibrisgroup.com/discovery/search?vid=27US_INST:27US_V1&amp;tab=default_tab&amp;query=any,exact,999272091403436</t>
  </si>
  <si>
    <t>Mahoney, Kate (Professor), author.</t>
  </si>
  <si>
    <t>The assessment of multilingual learners : supporting English language learners /</t>
  </si>
  <si>
    <t>English language--Study and teaching (Elementary)--Foreign speakers.; English language--Study and teaching (Secondary)--Foreign speakers.; Educational tests and measurements.; Education, Bilingual--Evaluation.</t>
  </si>
  <si>
    <t>428.0071 MAH</t>
  </si>
  <si>
    <t>https://sun.primo.exlibrisgroup.com/discovery/search?vid=27US_INST:27US_V1&amp;tab=default_tab&amp;query=any,exact,999214491803436</t>
  </si>
  <si>
    <t>Maiklem, Lara, 1971- author.</t>
  </si>
  <si>
    <t>Mudlarking : lost and found on the River Thames /</t>
  </si>
  <si>
    <t>Maiklem, Lara,--1971-; Mudlarking--England--Thames River.; Thames River (England)--Antiquities.; Thames River (England)--History.; Lost articles--England--Thames River.; Ragpickers--England--Thames River.; London (England)--Antiquities.; London (England)--History.; Thames River (England)--Social conditions.</t>
  </si>
  <si>
    <t>942.1 MAI</t>
  </si>
  <si>
    <t>https://sun.primo.exlibrisgroup.com/discovery/search?vid=27US_INST:27US_V1&amp;tab=default_tab&amp;query=any,exact,999286390703436</t>
  </si>
  <si>
    <t>Maiklem, Lara, author.</t>
  </si>
  <si>
    <t>A mudlarking year : finding treasure in every season /</t>
  </si>
  <si>
    <t>Maiklem, Lara--Homes and haunts--England--Thames River.; Thames River (England)--Antiquities.; Thames River (England)--History.; Lost articles--England--Thames River.</t>
  </si>
  <si>
    <t>942.2 MAI</t>
  </si>
  <si>
    <t>https://sun.primo.exlibrisgroup.com/discovery/search?vid=27US_INST:27US_V1&amp;tab=default_tab&amp;query=any,exact,999286488203436</t>
  </si>
  <si>
    <t>Malcolm, Morgan Lloyd, author.</t>
  </si>
  <si>
    <t>Mum /</t>
  </si>
  <si>
    <t>Motherhood--Drama.; Mothers--Drama.; English drama--Women authors--21st century.</t>
  </si>
  <si>
    <t>822.92 MAL 2 MUM</t>
  </si>
  <si>
    <t>https://sun.primo.exlibrisgroup.com/discovery/search?vid=27US_INST:27US_V1&amp;tab=default_tab&amp;query=any,exact,999208191403436</t>
  </si>
  <si>
    <t>Malhotra, Naresh K., author.</t>
  </si>
  <si>
    <t>Marketing research : an applied orientation /</t>
  </si>
  <si>
    <t>Marketing research.; Marketing research--Methodology.</t>
  </si>
  <si>
    <t>658.83 MAL</t>
  </si>
  <si>
    <t>https://sun.primo.exlibrisgroup.com/discovery/search?vid=27US_INST:27US_V1&amp;tab=default_tab&amp;query=any,exact,999286282903436</t>
  </si>
  <si>
    <t>Mandel, Ernest, 1923-</t>
  </si>
  <si>
    <t>Introduction to Marxism /</t>
  </si>
  <si>
    <t>Communism.; Marxian economics.</t>
  </si>
  <si>
    <t>335.4 MAN</t>
  </si>
  <si>
    <t>https://sun.primo.exlibrisgroup.com/discovery/search?vid=27US_INST:27US_V1&amp;tab=default_tab&amp;query=any,exact,990002120160803436</t>
  </si>
  <si>
    <t>Mandela, Nelson, 1918-2013, author.</t>
  </si>
  <si>
    <t>Long walk to freedom : the autobiography of Nelson Mandela /</t>
  </si>
  <si>
    <t>Mandela, Nelson,--1918-2013.; Presidents--South Africa--Biography.; Political prisoners--South Africa--Biography.; South Africa--Politics and government--20th century.</t>
  </si>
  <si>
    <t>R 968.071092 MAN</t>
  </si>
  <si>
    <t>https://sun.primo.exlibrisgroup.com/discovery/search?vid=27US_INST:27US_V1&amp;tab=default_tab&amp;query=any,exact,999286283503436</t>
  </si>
  <si>
    <t>Manie, Salie, author.</t>
  </si>
  <si>
    <t>Man with the one black glove : the life and times of a freedom fighter /</t>
  </si>
  <si>
    <t>South African Municipal Workers Union.; Democracy--South Africa.; Anti-apartheid movements--South Africa.; Post-apartheid era--South Africa.; Political activists--South Africa--Biography.; Apartheid--South Africa.</t>
  </si>
  <si>
    <t>324.40968092 MAN</t>
  </si>
  <si>
    <t>https://sun.primo.exlibrisgroup.com/discovery/search?vid=27US_INST:27US_V1&amp;tab=default_tab&amp;query=any,exact,999256488903436</t>
  </si>
  <si>
    <t>Manley, Bill, author.</t>
  </si>
  <si>
    <t>Egyptian art /</t>
  </si>
  <si>
    <t>Art, Egyptian.</t>
  </si>
  <si>
    <t>709.32 MAN</t>
  </si>
  <si>
    <t>https://sun.primo.exlibrisgroup.com/discovery/search?vid=27US_INST:27US_V1&amp;tab=default_tab&amp;query=any,exact,999283389303436</t>
  </si>
  <si>
    <t>Mann, David (Art critic), author.</t>
  </si>
  <si>
    <t>Once removed : stories /</t>
  </si>
  <si>
    <t>Art--South Africa--Fiction.; Short stories, South African (English); Art and society--South Africa--Fiction.</t>
  </si>
  <si>
    <t>828.99683 MAN 2 ONC</t>
  </si>
  <si>
    <t>https://sun.primo.exlibrisgroup.com/discovery/search?vid=27US_INST:27US_V1&amp;tab=default_tab&amp;query=any,exact,999255891303436</t>
  </si>
  <si>
    <t>Proteas of the Fynbos /</t>
  </si>
  <si>
    <t>Proteaceae--Identification.; Proteaceae--Classification.; Fynbos.</t>
  </si>
  <si>
    <t>583.38 MAN</t>
  </si>
  <si>
    <t>https://sun.primo.exlibrisgroup.com/discovery/search?vid=27US_INST:27US_V1&amp;tab=default_tab&amp;query=any,exact,999272591003436</t>
  </si>
  <si>
    <t>Mansour, Mona, author.</t>
  </si>
  <si>
    <t>The vagrant trilogy : three plays by Mona Mansour /</t>
  </si>
  <si>
    <t>Palestinian Arabs--20th century--Drama.; Arab-Israeli conflict--Drama.; Israel-Arab War, 1967--Drama.</t>
  </si>
  <si>
    <t>812.6 MAN 2 VAG</t>
  </si>
  <si>
    <t>https://sun.primo.exlibrisgroup.com/discovery/search?vid=27US_INST:27US_V1&amp;tab=default_tab&amp;query=any,exact,999204484903436</t>
  </si>
  <si>
    <t>Mantel, Hilary, 1952-2022, author.</t>
  </si>
  <si>
    <t>Bring up the bodies /</t>
  </si>
  <si>
    <t>Henry--VIII,--King of England,--1491-1547--Fiction.; Anne Boleyn,--Queen, consort of Henry VIII, King of England,--1507-1536--Fiction.; Cromwell, Thomas,--Earl of Essex,--1485?-1540--Fiction.; Great Britain--History--Henry VIII, 1509-1547--Fiction.</t>
  </si>
  <si>
    <t>R 823.91 MAN 2 BRI</t>
  </si>
  <si>
    <t>https://sun.primo.exlibrisgroup.com/discovery/search?vid=27US_INST:27US_V1&amp;tab=default_tab&amp;query=any,exact,999327512503436</t>
  </si>
  <si>
    <t>The mirror and the light /</t>
  </si>
  <si>
    <t>Cromwell, Thomas,--Earl of Essex,--1485?-1540--Fiction.; Great Britain--History--Henry VIII, 1509-1547--Fiction.; Courts and courtiers--Fiction.; Henry--VIII,--King of England,--1491-1547--Fiction.</t>
  </si>
  <si>
    <t>R 823.91 MAN 2 MIR</t>
  </si>
  <si>
    <t>https://sun.primo.exlibrisgroup.com/discovery/search?vid=27US_INST:27US_V1&amp;tab=default_tab&amp;query=any,exact,999327512403436</t>
  </si>
  <si>
    <t>Wolf Hall /</t>
  </si>
  <si>
    <t>Cromwell, Thomas,--Earl of Essex,--1485?-1540--Fiction.; Henry--VIII,--King of England,--1491-1547--Fiction.; Great Britain--History--Henry VIII, 1509-1547--Fiction.</t>
  </si>
  <si>
    <t>R 823.91 MAN 2 WOL</t>
  </si>
  <si>
    <t>https://sun.primo.exlibrisgroup.com/discovery/search?vid=27US_INST:27US_V1&amp;tab=default_tab&amp;query=any,exact,999316212503436</t>
  </si>
  <si>
    <t>Marais, Johann Lodewyk, author.</t>
  </si>
  <si>
    <t>Rietspruit : gedigte /</t>
  </si>
  <si>
    <t>Afrikaans poetry.; Ecoliterature.</t>
  </si>
  <si>
    <t>839.361 MAR 2 RIE</t>
  </si>
  <si>
    <t>https://sun.primo.exlibrisgroup.com/discovery/search?vid=27US_INST:27US_V1&amp;tab=default_tab&amp;query=any,exact,999300017003436</t>
  </si>
  <si>
    <t>Fair to bloody : 'n blik op dr. Petronella van Heerden (1887–1975) /</t>
  </si>
  <si>
    <t>Van Heerden, Petronella--Biography.; Women physicians--South Africa--Biography.; World War, 1939-1945--Medical care--South Africa.; Women--South Africa--Social conditions.; Harrismith (South Africa)--History.</t>
  </si>
  <si>
    <t>E MAR</t>
  </si>
  <si>
    <t>https://sun.primo.exlibrisgroup.com/discovery/search?vid=27US_INST:27US_V1&amp;tab=default_tab&amp;query=any,exact,999314412703436</t>
  </si>
  <si>
    <t>Marriott, Kim, author.</t>
  </si>
  <si>
    <t>The golden age of data visualization : how did we get here? /</t>
  </si>
  <si>
    <t>Information visualization.; Visualization.</t>
  </si>
  <si>
    <t>RCOM 005.72 MAR</t>
  </si>
  <si>
    <t>https://sun.primo.exlibrisgroup.com/discovery/search?vid=27US_INST:27US_V1&amp;tab=default_tab&amp;query=any,exact,999292019403436</t>
  </si>
  <si>
    <t>Op een andere planeet kunnen ze me redden /</t>
  </si>
  <si>
    <t>Meaning (Philosophy); Death--Religious aspects.; Dutch essays--21st century.</t>
  </si>
  <si>
    <t>839.3147 MAR 2 OP</t>
  </si>
  <si>
    <t>https://sun.primo.exlibrisgroup.com/discovery/search?vid=27US_INST:27US_V1&amp;tab=default_tab&amp;query=any,exact,999270791203436</t>
  </si>
  <si>
    <t>Martin, Jaegur.</t>
  </si>
  <si>
    <t>Boland bankers behaving badly : the other unofficial story of Capitec Bank /</t>
  </si>
  <si>
    <t>Capitec Bank; Banks and banking--South Africa.; Banks and banking--Corrupt practices--South Africa.</t>
  </si>
  <si>
    <t>332.10968 MAR</t>
  </si>
  <si>
    <t>https://sun.primo.exlibrisgroup.com/discovery/search?vid=27US_INST:27US_V1&amp;tab=default_tab&amp;query=any,exact,999300014703436</t>
  </si>
  <si>
    <t>Martini, Mario, 1969- author.</t>
  </si>
  <si>
    <t>KI-VO : Verordnung über künstlichen Intelligenz : Kommentar /</t>
  </si>
  <si>
    <t>European Union.; Artificial intelligence--Law and legislation.; Computer security.</t>
  </si>
  <si>
    <t>343.09998 MAR</t>
  </si>
  <si>
    <t>https://sun.primo.exlibrisgroup.com/discovery/search?vid=27US_INST:27US_V1&amp;tab=default_tab&amp;query=any,exact,999216090903436</t>
  </si>
  <si>
    <t>Masilela, Ntongela, author.</t>
  </si>
  <si>
    <t>African literature and intellectual histories : reflecting on Ntongela Masilela's work /</t>
  </si>
  <si>
    <t>Masilela, Ntongela--Criticism and interpretation.; South African literature--History and criticism--Theory, etc.; Modernism (Literature)--South Africa.; South Africa--Intellectual life--20th century.; African literature--20th century--History and criticism.</t>
  </si>
  <si>
    <t>809.8968 MAS</t>
  </si>
  <si>
    <t>https://sun.primo.exlibrisgroup.com/discovery/search?vid=27US_INST:27US_V1&amp;tab=default_tab&amp;query=any,exact,999250189103436</t>
  </si>
  <si>
    <t>Masson, Robert (Professor of Philosophical Theology), author.</t>
  </si>
  <si>
    <t>Without metaphor, no saving God : theology after cognitive linguistics /</t>
  </si>
  <si>
    <t>Metaphor--Religious aspects.</t>
  </si>
  <si>
    <t>TEOL 230.01 MAS</t>
  </si>
  <si>
    <t>https://sun.primo.exlibrisgroup.com/discovery/search?vid=27US_INST:27US_V1&amp;tab=default_tab&amp;query=any,exact,999281690203436</t>
  </si>
  <si>
    <t>Masters, Gilbert M., author.</t>
  </si>
  <si>
    <t>Renewable and efficient electric power systems /</t>
  </si>
  <si>
    <t>Electric power systems--Energy conservation.; Electric power systems--Electric losses.; Renewable energy sources.; Energy consumption.</t>
  </si>
  <si>
    <t>INBO 621.31 MAS</t>
  </si>
  <si>
    <t>https://sun.primo.exlibrisgroup.com/discovery/search?vid=27US_INST:27US_V1&amp;tab=default_tab&amp;query=any,exact,999300018403436</t>
  </si>
  <si>
    <t>Mathews, Nathaniel, 1981- author.</t>
  </si>
  <si>
    <t>Zanzibar was a country : exile and citizenship between East Africa and the Gulf /</t>
  </si>
  <si>
    <t>Swahili-speaking peoples--Oman--History.; Swahili-speaking peoples--Tanzania--Zanzibar--Migrations--History.; Nationalism--Tanzania--Zanzibar.; Oman--Emigration and immigration--History.; Zanzibar--History--Revolution, 1964.</t>
  </si>
  <si>
    <t>967.8104 MAT</t>
  </si>
  <si>
    <t>https://sun.primo.exlibrisgroup.com/discovery/search?vid=27US_INST:27US_V1&amp;tab=default_tab&amp;query=any,exact,999240186503436</t>
  </si>
  <si>
    <t>Mattei, Clara E., author.</t>
  </si>
  <si>
    <t>The capital order : how economists invented austerity and paved the way to fascism /</t>
  </si>
  <si>
    <t>Capitalism--Great Britain.; Capitalism--Italy.; Stagnation (Economics); Fascism--Great Britain.; Fascism--Italy.; Great Britain--Economic policy--1918-1945.; Italy--Economic policy--History--20th century.</t>
  </si>
  <si>
    <t>330.122 MAT</t>
  </si>
  <si>
    <t>https://sun.primo.exlibrisgroup.com/discovery/search?vid=27US_INST:27US_V1&amp;tab=default_tab&amp;query=any,exact,999273287403436</t>
  </si>
  <si>
    <t>Maxwell, Joseph Alex, 1941- author.</t>
  </si>
  <si>
    <t>Mixed methods research : outside the box /</t>
  </si>
  <si>
    <t>Mixed methods research.</t>
  </si>
  <si>
    <t>RCOM 300.72 MAX</t>
  </si>
  <si>
    <t>https://sun.primo.exlibrisgroup.com/discovery/search?vid=27US_INST:27US_V1&amp;tab=default_tab&amp;query=any,exact,999287087503436</t>
  </si>
  <si>
    <t>Mayenburg, Marius von, 1972- author.</t>
  </si>
  <si>
    <t>The ugly one /</t>
  </si>
  <si>
    <t>Ugliness--Drama.; Surgery, Plastic--Drama.</t>
  </si>
  <si>
    <t>832.92 MAY 2 HAS</t>
  </si>
  <si>
    <t>https://sun.primo.exlibrisgroup.com/discovery/search?vid=27US_INST:27US_V1&amp;tab=default_tab&amp;query=any,exact,999272587503436</t>
  </si>
  <si>
    <t>Mazibuko, Onke, author.</t>
  </si>
  <si>
    <t>Canary /</t>
  </si>
  <si>
    <t>South African fiction (English)</t>
  </si>
  <si>
    <t>LR 828.99683 MAZ 2 CAN</t>
  </si>
  <si>
    <t>https://sun.primo.exlibrisgroup.com/discovery/search?vid=27US_INST:27US_V1&amp;tab=default_tab&amp;query=any,exact,999286591603436</t>
  </si>
  <si>
    <t>McCall Smith, Alexander, 1948- author</t>
  </si>
  <si>
    <t>The Great Hippopotamus Hotel /</t>
  </si>
  <si>
    <t>Ramotswe, Precious--(Fictitious character)--Fiction.; No. 1 Ladies' Detective Agency (Imaginary organization)--Fiction.; Private investigators--Botswana--Fiction.; Botswana--Social life and customs--Fiction.; Women private investigators--Botswana--Fiction.; Hotels--Botswana--Fiction.</t>
  </si>
  <si>
    <t>LR 823.91 MCC 2 GRE</t>
  </si>
  <si>
    <t>https://sun.primo.exlibrisgroup.com/discovery/search?vid=27US_INST:27US_V1&amp;tab=default_tab&amp;query=any,exact,999243191003436</t>
  </si>
  <si>
    <t>McCall Smith, Alexander, 1948- author.</t>
  </si>
  <si>
    <t>From a far and lovely country /</t>
  </si>
  <si>
    <t>Ramotswe, Precious--(Fictitious character)--Fiction.; No. 1 Ladies' Detective Agency (Imaginary organization)--Fiction.; Women private investigators--Botswana--Fiction.; Estranged families--Fiction.; Detective and mystery stories.</t>
  </si>
  <si>
    <t>LR 823.91 MCC 2 FRO</t>
  </si>
  <si>
    <t>https://sun.primo.exlibrisgroup.com/discovery/search?vid=27US_INST:27US_V1&amp;tab=default_tab&amp;query=any,exact,999243191103436</t>
  </si>
  <si>
    <t>McCallum, Sarah, author.</t>
  </si>
  <si>
    <t>Elegiac love and death in Vergil's Aeneid /</t>
  </si>
  <si>
    <t>Virgil.--Aeneis.; Love in literature.; Death in literature.</t>
  </si>
  <si>
    <t>873.12 Aen</t>
  </si>
  <si>
    <t>https://sun.primo.exlibrisgroup.com/discovery/search?vid=27US_INST:27US_V1&amp;tab=default_tab&amp;query=any,exact,999210491303436</t>
  </si>
  <si>
    <t>McCann, Colum, 1965- author.</t>
  </si>
  <si>
    <t>Twist /</t>
  </si>
  <si>
    <t>Journalists--Fiction.; Fiber optic cables--Fiction.; Ocean--Fiction.; Interpersonal relations--Fiction.</t>
  </si>
  <si>
    <t>LR 823.91 MCC 2 TWI</t>
  </si>
  <si>
    <t>https://sun.primo.exlibrisgroup.com/discovery/search?vid=27US_INST:27US_V1&amp;tab=default_tab&amp;query=any,exact,999301318203436</t>
  </si>
  <si>
    <t>McCarron, Leon, author.</t>
  </si>
  <si>
    <t>Wounded Tigris : a river journey through the cradle of civilization /</t>
  </si>
  <si>
    <t>McCarron, Leon--Travel--Tigris River Valley.; Tigris River Valley--Description and travel.; Tigris River Valley--History.</t>
  </si>
  <si>
    <t>915.674092 MCC</t>
  </si>
  <si>
    <t>https://sun.primo.exlibrisgroup.com/discovery/search?vid=27US_INST:27US_V1&amp;tab=default_tab&amp;query=any,exact,999284291103436</t>
  </si>
  <si>
    <t>McCarthy, Kathleen, 1962- author.</t>
  </si>
  <si>
    <t>I, the poet : first-person form in Horace, Catullus, and Propertius /</t>
  </si>
  <si>
    <t>Horace--Criticism and interpretation.; Catullus, Gaius Valerius--Criticism and interpretation.; Propertius, Sextus--Criticism and interpretation.; Latin poetry--History and criticism--Theory, etc.; First person narrative.; Point of view (Literature); Self in literature.</t>
  </si>
  <si>
    <t>874.09 MCC</t>
  </si>
  <si>
    <t>https://sun.primo.exlibrisgroup.com/discovery/search?vid=27US_INST:27US_V1&amp;tab=default_tab&amp;query=any,exact,999283388503436</t>
  </si>
  <si>
    <t>McEwan, Ian, author.</t>
  </si>
  <si>
    <t>What we can know /</t>
  </si>
  <si>
    <t>Married people--Fiction.; Poets--Fiction.; Poetry--Fiction.; Future, The--Fiction.; Scholars--Fiction.; Dystopias--Fiction.; Climatic changes--Fiction.; Humanity--Fiction.; Lost articles--Fiction.; Secrecy--Fiction.; Universities and colleges--Fiction.</t>
  </si>
  <si>
    <t>LR 823.91 MCE 2 WHA</t>
  </si>
  <si>
    <t>https://sun.primo.exlibrisgroup.com/discovery/search?vid=27US_INST:27US_V1&amp;tab=default_tab&amp;query=any,exact,999309651003436</t>
  </si>
  <si>
    <t>McIntosh, Janet, 1969- author.</t>
  </si>
  <si>
    <t>Unsettled : denial and belonging among white Kenyans /</t>
  </si>
  <si>
    <t>White people--Kenya--History.; Kenya--History--1963-; Kenya--Social conditions--1963-</t>
  </si>
  <si>
    <t>305.80906762 MCI</t>
  </si>
  <si>
    <t>https://sun.primo.exlibrisgroup.com/discovery/search?vid=27US_INST:27US_V1&amp;tab=default_tab&amp;query=any,exact,999215987803436</t>
  </si>
  <si>
    <t>McKeown, Jeannie Wallace, author.</t>
  </si>
  <si>
    <t>Ornithology /</t>
  </si>
  <si>
    <t>828.99681 MCK 2 ORN</t>
  </si>
  <si>
    <t>https://sun.primo.exlibrisgroup.com/discovery/search?vid=27US_INST:27US_V1&amp;tab=default_tab&amp;query=any,exact,999271691403436</t>
  </si>
  <si>
    <t>McKittrick, Meredith, author.</t>
  </si>
  <si>
    <t>Green lands for white men : desert dystopias and the environmental origins of apartheid /</t>
  </si>
  <si>
    <t>Schwarz, E. H. L.--(Ernest Hubert Lewis),--1873-1928.; Reclamation of land--South Africa--History--20th century.; Reclamation of land--Political aspects--South Africa.; Irrigation farming--South Africa--History--20th century.; Climatic changes--South Africa--History--20th century.; White people--South Africa--Economic conditions--20th century.; Climatology--Political aspects--South Africa.; Water diversion--South Africa--History--20th century.; South Africa--Race relations.; Kalahari Desert.</t>
  </si>
  <si>
    <t>E MCK</t>
  </si>
  <si>
    <t>https://sun.primo.exlibrisgroup.com/discovery/search?vid=27US_INST:27US_V1&amp;tab=default_tab&amp;query=any,exact,999250991203436</t>
  </si>
  <si>
    <t>631.587096 MCK</t>
  </si>
  <si>
    <t>McLauchlan, D. W. author (David Wright),</t>
  </si>
  <si>
    <t>Teaching contract : my way.</t>
  </si>
  <si>
    <t>Contracts--Study and teaching--New Zealand.; Contracts--Cases.</t>
  </si>
  <si>
    <t>346.93022 MCL</t>
  </si>
  <si>
    <t>https://sun.primo.exlibrisgroup.com/discovery/search?vid=27US_INST:27US_V1&amp;tab=default_tab&amp;query=any,exact,999247588903436</t>
  </si>
  <si>
    <t>McLean, Linda, author.</t>
  </si>
  <si>
    <t>Sex &amp; god /</t>
  </si>
  <si>
    <t>Women--Social conditions--Drama.</t>
  </si>
  <si>
    <t>828.9942 MCL 2 SEX</t>
  </si>
  <si>
    <t>https://sun.primo.exlibrisgroup.com/discovery/search?vid=27US_INST:27US_V1&amp;tab=default_tab&amp;query=any,exact,999080991003436</t>
  </si>
  <si>
    <t>McMichael, Christopher, author.</t>
  </si>
  <si>
    <t>Shoot to kill : police and power in South Africa /</t>
  </si>
  <si>
    <t>Police power--South Africa.; Criminal justice, Administration of--South Africa.</t>
  </si>
  <si>
    <t>363.20968 MCM</t>
  </si>
  <si>
    <t>https://sun.primo.exlibrisgroup.com/discovery/search?vid=27US_INST:27US_V1&amp;tab=default_tab&amp;query=any,exact,999250190803436</t>
  </si>
  <si>
    <t>McMorrow, Martin (Learning co-ordinator), author.</t>
  </si>
  <si>
    <t>The student's guide to reflective writing /</t>
  </si>
  <si>
    <t>English language--Rhetoric--Handbooks, manuals, etc.; English language--Rhetoric--Problems, exercises, etc.; Writing.; Test-taking skills.</t>
  </si>
  <si>
    <t>808.042 MCM</t>
  </si>
  <si>
    <t>https://sun.primo.exlibrisgroup.com/discovery/search?vid=27US_INST:27US_V1&amp;tab=default_tab&amp;query=any,exact,999272890203436</t>
  </si>
  <si>
    <t>McWilliams, David, author.</t>
  </si>
  <si>
    <t>Money : a story of humanity /</t>
  </si>
  <si>
    <t>Money.; Money--History.; Money--Psychological aspects.; Money--Social aspects.; Economic history.</t>
  </si>
  <si>
    <t>332.49 MCW</t>
  </si>
  <si>
    <t>https://sun.primo.exlibrisgroup.com/discovery/search?vid=27US_INST:27US_V1&amp;tab=default_tab&amp;query=any,exact,999281591103436</t>
  </si>
  <si>
    <t>Meechan, David, author.</t>
  </si>
  <si>
    <t>Generative AI for students : the essential guide to using artificial intelligence for study at university /</t>
  </si>
  <si>
    <t>Artificial intelligence--Educational applications.; Study skills.; Artificial intelligence.</t>
  </si>
  <si>
    <t>378.173463 MEE</t>
  </si>
  <si>
    <t>https://sun.primo.exlibrisgroup.com/discovery/search?vid=27US_INST:27US_V1&amp;tab=default_tab&amp;query=any,exact,999247891503436</t>
  </si>
  <si>
    <t>Mejias, Ulises Ali, author.</t>
  </si>
  <si>
    <t>Data grab : the new colonialism of big tech and how to fight back /</t>
  </si>
  <si>
    <t>Internet industry--Social aspects.; Data privacy.; Data sovereignty.; Corporate power.; Information technology--Social aspects.; Electronic data processing--Social aspects.</t>
  </si>
  <si>
    <t>338.47004678 MEJ</t>
  </si>
  <si>
    <t>https://sun.primo.exlibrisgroup.com/discovery/search?vid=27US_INST:27US_V1&amp;tab=default_tab&amp;query=any,exact,999206291103436</t>
  </si>
  <si>
    <t>Mena, Juan de, 1411-1456, author.</t>
  </si>
  <si>
    <t>The labyrinth of fortune /</t>
  </si>
  <si>
    <t>Mena, Juan de,--1411-1456--Translations into English.; Spanish poetry--15th century.</t>
  </si>
  <si>
    <t>861.2 MEN 2 LAB</t>
  </si>
  <si>
    <t>https://sun.primo.exlibrisgroup.com/discovery/search?vid=27US_INST:27US_V1&amp;tab=default_tab&amp;query=any,exact,999292019603436</t>
  </si>
  <si>
    <t>Mendelovici, Angela A., 1982- author.</t>
  </si>
  <si>
    <t>The phenomenal basis of intentionality /</t>
  </si>
  <si>
    <t>Intentionality (Philosophy); Phenomenology.</t>
  </si>
  <si>
    <t>128.2 MEN</t>
  </si>
  <si>
    <t>https://sun.primo.exlibrisgroup.com/discovery/search?vid=27US_INST:27US_V1&amp;tab=default_tab&amp;query=any,exact,999273081603436</t>
  </si>
  <si>
    <t>Mendelsohn, Richard, 1949- author.</t>
  </si>
  <si>
    <t>The Jews of Parow: the history of a South African community /</t>
  </si>
  <si>
    <t>Jews--South Africa--History.; Jews--Parow (South Africa)--History.; Jews--Social life and customs--Parow (South Africa).; Jewish diaspora.; South Africa--Ethnic relations.</t>
  </si>
  <si>
    <t>E MEN</t>
  </si>
  <si>
    <t>https://sun.primo.exlibrisgroup.com/discovery/search?vid=27US_INST:27US_V1&amp;tab=default_tab&amp;query=any,exact,999250991003436</t>
  </si>
  <si>
    <t>968.004924 MEN</t>
  </si>
  <si>
    <t>Merkel, Angela, 1954- author.</t>
  </si>
  <si>
    <t>Freedom : memoirs 1954-2021 /</t>
  </si>
  <si>
    <t>Merkel, Angela,--1954-; Women prime ministers--Germany--Biography.; Prime ministers--Germany--Biography.; Germany--History--1945---Biography.</t>
  </si>
  <si>
    <t>943.0883092 MER</t>
  </si>
  <si>
    <t>https://sun.primo.exlibrisgroup.com/discovery/search?vid=27US_INST:27US_V1&amp;tab=default_tab&amp;query=any,exact,999227891503436</t>
  </si>
  <si>
    <t>Merrett, Christopher, author.</t>
  </si>
  <si>
    <t>Myth &amp; reality in South Africa's history : a conflicted past /</t>
  </si>
  <si>
    <t>South Africa--History--20th Century.; South Africa--History--21st Century.; South Africa--Politics and government.; South Africa--Social life and customs.; Apartheid--South Africa--History.; Human rights--South Africa--History.; Social change--South Africa--History.; Nationalism--South Africa--History.</t>
  </si>
  <si>
    <t>968.07 MER</t>
  </si>
  <si>
    <t>https://sun.primo.exlibrisgroup.com/discovery/search?vid=27US_INST:27US_V1&amp;tab=default_tab&amp;query=any,exact,999271791803436</t>
  </si>
  <si>
    <t>Merrett, Louise, author.</t>
  </si>
  <si>
    <t>Employment contracts in private international law /</t>
  </si>
  <si>
    <t>Labor contract.; Labor laws and legislation.; Jurisdiction (International law)</t>
  </si>
  <si>
    <t>344.01891 MER</t>
  </si>
  <si>
    <t>https://sun.primo.exlibrisgroup.com/discovery/search?vid=27US_INST:27US_V1&amp;tab=default_tab&amp;query=any,exact,999212886503436</t>
  </si>
  <si>
    <t>Meyer, Clemens, 1977- author.</t>
  </si>
  <si>
    <t>Im Stein : Roman /</t>
  </si>
  <si>
    <t>833.92 MEY 2 IM</t>
  </si>
  <si>
    <t>https://sun.primo.exlibrisgroup.com/discovery/search?vid=27US_INST:27US_V1&amp;tab=default_tab&amp;query=any,exact,999273085403436</t>
  </si>
  <si>
    <t>Meyer, Deon, author.</t>
  </si>
  <si>
    <t>Leo /</t>
  </si>
  <si>
    <t>Griessel, Benny--(Fictitious character)--Fiction.; Private investigators--South Africa--Cape Town--Fiction.; Detective and mystery stories.; Murder--Investigation--South Africa--Fiction.; Political corruption--Fiction.</t>
  </si>
  <si>
    <t>LR 839.363 MEY 2 LEO</t>
  </si>
  <si>
    <t>https://sun.primo.exlibrisgroup.com/discovery/search?vid=27US_INST:27US_V1&amp;tab=default_tab&amp;query=any,exact,999287190703436</t>
  </si>
  <si>
    <t>Skorpio /</t>
  </si>
  <si>
    <t>Griessel, Benny--(Fictitious character)--Fiction.; Private investigators--South Africa--Cape Town--Fiction.; Detective and mystery stories.; Murder--Investigation--South Africa--Fiction.; Afrikaans fiction.</t>
  </si>
  <si>
    <t>LR 839.363 MEY 2 SKO</t>
  </si>
  <si>
    <t>https://sun.primo.exlibrisgroup.com/discovery/search?vid=27US_INST:27US_V1&amp;tab=default_tab&amp;query=any,exact,999315012203436</t>
  </si>
  <si>
    <t>Meyer, Lydia, 1981- author.</t>
  </si>
  <si>
    <t>Die Zukunft ist nicht binär /</t>
  </si>
  <si>
    <t>Gender binary.; Gender identity.; Gender nonconformity.</t>
  </si>
  <si>
    <t>305.3 MEY</t>
  </si>
  <si>
    <t>https://sun.primo.exlibrisgroup.com/discovery/search?vid=27US_INST:27US_V1&amp;tab=default_tab&amp;query=any,exact,999281190403436</t>
  </si>
  <si>
    <t>Meyerowitz, David, author.</t>
  </si>
  <si>
    <t>The law and practice of administration of estates and their taxation /</t>
  </si>
  <si>
    <t>Executors and administrators--South Africa.; Inheritance and transfer tax--Law and legislation--South Africa.; Inheritance and succession--South Africa.; Administration of estates--South Africa.; Estates (Law)--South Africa.; Wills--South Africa.</t>
  </si>
  <si>
    <t>346.68056 MEY</t>
  </si>
  <si>
    <t>https://sun.primo.exlibrisgroup.com/discovery/search?vid=27US_INST:27US_V1&amp;tab=default_tab&amp;query=any,exact,999314212403436</t>
  </si>
  <si>
    <t>Michaels, Anne, 1958- author.</t>
  </si>
  <si>
    <t>Held /</t>
  </si>
  <si>
    <t>Canadian literature--21st century.; Man-woman relationships--Fiction.; War--Psychological aspects--Fiction.; Family secrets--Fiction.; Families--Fiction.; Love--Fiction.; Grief--Fiction.; Soldiers--Fiction.</t>
  </si>
  <si>
    <t>LR 819.3 MIC 2 HEL</t>
  </si>
  <si>
    <t>https://sun.primo.exlibrisgroup.com/discovery/search?vid=27US_INST:27US_V1&amp;tab=default_tab&amp;query=any,exact,999204287403436</t>
  </si>
  <si>
    <t>Milanović, Branko, author.</t>
  </si>
  <si>
    <t>The world under capitalism : observations on economics, politics, history, and culture /</t>
  </si>
  <si>
    <t>Capitalism.; Economics.; Economic history.</t>
  </si>
  <si>
    <t>330.122 MIL</t>
  </si>
  <si>
    <t>https://sun.primo.exlibrisgroup.com/discovery/search?vid=27US_INST:27US_V1&amp;tab=default_tab&amp;query=any,exact,999281990303436</t>
  </si>
  <si>
    <t>Miles, Matthew B., author.</t>
  </si>
  <si>
    <t>Qualitative data analysis : a methods sourcebook /</t>
  </si>
  <si>
    <t>Social sciences--Research.; Education--Research.; Social sciences.; Statistics--Methodology.</t>
  </si>
  <si>
    <t>001.42 MIL</t>
  </si>
  <si>
    <t>https://sun.primo.exlibrisgroup.com/discovery/search?vid=27US_INST:27US_V1&amp;tab=default_tab&amp;query=any,exact,999301120503436</t>
  </si>
  <si>
    <t>Milgram, Stanley.</t>
  </si>
  <si>
    <t>The individual in a social world : essays and experiments /</t>
  </si>
  <si>
    <t>Social psychology.</t>
  </si>
  <si>
    <t>302 MIL</t>
  </si>
  <si>
    <t>https://sun.primo.exlibrisgroup.com/discovery/search?vid=27US_INST:27US_V1&amp;tab=default_tab&amp;query=any,exact,999254191103436</t>
  </si>
  <si>
    <t>Miller, John F., 1950- author.</t>
  </si>
  <si>
    <t>Apollo, Augustus, and the poets /</t>
  </si>
  <si>
    <t>Apollo--(Deity)--In literature.; Augustus,--Emperor of Rome,--63 B.C.-14 A.D.--Influence.; Ovid,--43 B.C.-17 A.D. or 18 A.D.--Metamorphoses.; Latin poetry--History and criticism.; Latin poetry--Themes, motives--History and criticism.; Rome--History--Augustus, 30 B.C.-14 A.D.; Rome--Civilization.</t>
  </si>
  <si>
    <t>871.09 MIL</t>
  </si>
  <si>
    <t>https://sun.primo.exlibrisgroup.com/discovery/search?vid=27US_INST:27US_V1&amp;tab=default_tab&amp;query=any,exact,999283388803436</t>
  </si>
  <si>
    <t>Miller, Madeline, author.</t>
  </si>
  <si>
    <t>Circe /</t>
  </si>
  <si>
    <t>Circe--(Mythological character)--Fiction.; Mythology, Greek--Fiction.; Goddesses--Fiction.; Magic--Fiction.</t>
  </si>
  <si>
    <t>R 813.6 MIL 2 CIR</t>
  </si>
  <si>
    <t>https://sun.primo.exlibrisgroup.com/discovery/search?vid=27US_INST:27US_V1&amp;tab=default_tab&amp;query=any,exact,999286283203436</t>
  </si>
  <si>
    <t>The song of Achilles /</t>
  </si>
  <si>
    <t>Achilles--(Mythological character)--Fiction.; Trojan War--Fiction.; Male friendship--Fiction.; Greeks--Turkey--Fiction.; Troy (Extinct city)--Fiction.; Troy (Extinct city)--Legends.; Greece--History--To 146 B.C.--Fiction.</t>
  </si>
  <si>
    <t>R 813.6 MIL 2 SON</t>
  </si>
  <si>
    <t>https://sun.primo.exlibrisgroup.com/discovery/search?vid=27US_INST:27US_V1&amp;tab=default_tab&amp;query=any,exact,999286283303436</t>
  </si>
  <si>
    <t>Miller, Suzie, author.</t>
  </si>
  <si>
    <t>Prima facie /</t>
  </si>
  <si>
    <t>Domestic relations--Drama.; Justice--Drama.; Women lawyers--Drama.; Women--Crimes against--Drama.; Criminal justice, Administration of--Drama.; Rape--Drama.</t>
  </si>
  <si>
    <t>828.99942 MIL 2 PRI</t>
  </si>
  <si>
    <t>https://sun.primo.exlibrisgroup.com/discovery/search?vid=27US_INST:27US_V1&amp;tab=default_tab&amp;query=any,exact,999208191303436</t>
  </si>
  <si>
    <t>Mills, Greg, 1962-</t>
  </si>
  <si>
    <t>The essence of success : insights on leadership and strategy from sport, business, war and politics /</t>
  </si>
  <si>
    <t>Conduct of life.; Self-help techniques.; Success in business.; Success--Psychological aspects.</t>
  </si>
  <si>
    <t>158.1 MIL</t>
  </si>
  <si>
    <t>https://sun.primo.exlibrisgroup.com/discovery/search?vid=27US_INST:27US_V1&amp;tab=default_tab&amp;query=any,exact,999314411403436</t>
  </si>
  <si>
    <t>Minguzzi, Magda, author.</t>
  </si>
  <si>
    <t>Origins : Khoisan heritage sites and sense of belonging in the Eastern Cape, South Africa /</t>
  </si>
  <si>
    <t>Khoisan (African people); Belonging (Social psychology); Historic sites--South Africa--Eastern Cape.; San (African people)</t>
  </si>
  <si>
    <t>305.8961 MIN</t>
  </si>
  <si>
    <t>https://sun.primo.exlibrisgroup.com/discovery/search?vid=27US_INST:27US_V1&amp;tab=default_tab&amp;query=any,exact,999304721003436</t>
  </si>
  <si>
    <t>E MIN</t>
  </si>
  <si>
    <t>Missildine, Michael, author.</t>
  </si>
  <si>
    <t>Dissertation mastery : navigating research, writing, and defense for academic success /</t>
  </si>
  <si>
    <t>Dissertations, Academic--Handbooks, manuals, etc.; Academic writing--Handbooks, manuals, etc.; Research--Methodology--Handbooks, manuals, etc.; Graduate students--Handbooks, manuals, etc.</t>
  </si>
  <si>
    <t>RCOM 808.066 MIS</t>
  </si>
  <si>
    <t>https://sun.primo.exlibrisgroup.com/discovery/search?vid=27US_INST:27US_V1&amp;tab=default_tab&amp;query=any,exact,999286280103436</t>
  </si>
  <si>
    <t>Mitchell, Karin, 1989- author.</t>
  </si>
  <si>
    <t>The high treason club : the Boeremag on trial /</t>
  </si>
  <si>
    <t>Boeremag--Trials, litigation, etc.; Trials (Treason)--South Africa.; White supremacy movements--South Africa--History--21st century.; South Africa--Politics and government--1994-</t>
  </si>
  <si>
    <t>322.420968 MIT</t>
  </si>
  <si>
    <t>https://sun.primo.exlibrisgroup.com/discovery/search?vid=27US_INST:27US_V1&amp;tab=default_tab&amp;query=any,exact,999281891803436</t>
  </si>
  <si>
    <t>Mnisi, Sifiso J. G., author.</t>
  </si>
  <si>
    <t>Performing masculinities : izikhothane in a South African township /</t>
  </si>
  <si>
    <t>Masculinity in popular culture--South Africa.; Youth--South Africa--Social conditions.; Masculinity.; Masculinity in music.; Masculinity--South Africa.</t>
  </si>
  <si>
    <t>305.30968 MNI</t>
  </si>
  <si>
    <t>https://sun.primo.exlibrisgroup.com/discovery/search?vid=27US_INST:27US_V1&amp;tab=default_tab&amp;query=any,exact,999277991403436</t>
  </si>
  <si>
    <t>Mnqeta, Juliette, author.</t>
  </si>
  <si>
    <t>If the dead could talk /</t>
  </si>
  <si>
    <t>South African fiction (English)--21st century.</t>
  </si>
  <si>
    <t>LR 828.99683 MNQ 2 IF</t>
  </si>
  <si>
    <t>https://sun.primo.exlibrisgroup.com/discovery/search?vid=27US_INST:27US_V1&amp;tab=default_tab&amp;query=any,exact,999250191203436</t>
  </si>
  <si>
    <t>Mocnik, Nena, author.</t>
  </si>
  <si>
    <t>Trauma transmission and sexual violence : reconciliation and peacebuilding in postconflict settings /</t>
  </si>
  <si>
    <t>Rape victims--Bosnia and Herzegovina.; Rape trauma syndrome--Bosnia and Herzegovina.; Sex crimes--Bosnia and Herzegovina.; Rape as a weapon of war--Bosnia and Herzegovina.; Women and war--Bosnia and Herzegovina--Psychological aspects.; Yugoslav War, 1991-1995--Atrocities.</t>
  </si>
  <si>
    <t>362.88392 MOC</t>
  </si>
  <si>
    <t>https://sun.primo.exlibrisgroup.com/discovery/search?vid=27US_INST:27US_V1&amp;tab=default_tab&amp;query=any,exact,999212887103436</t>
  </si>
  <si>
    <t>Sexuality after war rape : from narrative to embodied research /</t>
  </si>
  <si>
    <t>Rape victims--Bosnia and Herzegovina.; Yugoslav War, 1991-1995--Atrocities.; Rape trauma syndrome--Bosnia and Herzegovina.; Sex--Bosnia and Herzegovina.; Women and war--Bosnia and Herzegovina--Psychological aspects.</t>
  </si>
  <si>
    <t>https://sun.primo.exlibrisgroup.com/discovery/search?vid=27US_INST:27US_V1&amp;tab=default_tab&amp;query=any,exact,999213490803436</t>
  </si>
  <si>
    <t>Mofokeng, Santu, 1956-2020.</t>
  </si>
  <si>
    <t>Beyond the binary : African photography from The Walther Collection /</t>
  </si>
  <si>
    <t>Mofokeng, Santu,--1956-2020--Criticism and interpretation.; Goldblatt, David--Criticism and interpretation.; Walther, Artur--Art collections.; Photography--Private collections.; South Africa--Social conditions--Pictorial works.; South Africa--Pictorial works.</t>
  </si>
  <si>
    <t>709.2 MOF</t>
  </si>
  <si>
    <t>https://sun.primo.exlibrisgroup.com/discovery/search?vid=27US_INST:27US_V1&amp;tab=default_tab&amp;query=any,exact,999304720703436</t>
  </si>
  <si>
    <t>E MOF</t>
  </si>
  <si>
    <t>Moila, Manthipe, author.</t>
  </si>
  <si>
    <t>Rootbound : poems /</t>
  </si>
  <si>
    <t>South African poetry (English); Displacement (Psychology) in literature.</t>
  </si>
  <si>
    <t>828.99681 MOI 2 ROO</t>
  </si>
  <si>
    <t>https://sun.primo.exlibrisgroup.com/discovery/search?vid=27US_INST:27US_V1&amp;tab=default_tab&amp;query=any,exact,999286288703436</t>
  </si>
  <si>
    <t>Mokoena, Hlonipha, author.</t>
  </si>
  <si>
    <t>The nightwatchman : representing Black men in colonial South Africa /</t>
  </si>
  <si>
    <t>Men, Black--Employment--History.--South Africa; Men, Black--South Africa--Social conditions--History.; Men, Black--South Africa--Pictorial works.; Watchmen--South Africa--History.</t>
  </si>
  <si>
    <t>305.8960968 MOK</t>
  </si>
  <si>
    <t>https://sun.primo.exlibrisgroup.com/discovery/search?vid=27US_INST:27US_V1&amp;tab=default_tab&amp;query=any,exact,999302919103436</t>
  </si>
  <si>
    <t>Mokwena, Lorato author.</t>
  </si>
  <si>
    <t>Orania: post-Apartheid South Africa's bogeyman? /</t>
  </si>
  <si>
    <t>Orania (South Africa); Post-apartheid era--South Africa--Race relations.; South Africa--Politics and government--1994-</t>
  </si>
  <si>
    <t>305.800968 MOK</t>
  </si>
  <si>
    <t>https://sun.primo.exlibrisgroup.com/discovery/search?vid=27US_INST:27US_V1&amp;tab=default_tab&amp;query=any,exact,999302919503436</t>
  </si>
  <si>
    <t>Molnar, Szilvia, author.</t>
  </si>
  <si>
    <t>The nursery /</t>
  </si>
  <si>
    <t>New mothers--Fiction.; Motherhood--Fiction.; Postpartum depression--Fiction.; Interpersonal relations--Fiction.; Neighbors--Fiction.; Identity (Psychology)--Fiction.</t>
  </si>
  <si>
    <t>813.6 MOL 2 NUR</t>
  </si>
  <si>
    <t>https://sun.primo.exlibrisgroup.com/discovery/search?vid=27US_INST:27US_V1&amp;tab=default_tab&amp;query=any,exact,999278391803436</t>
  </si>
  <si>
    <t>Molteno, Selina, 1940- author</t>
  </si>
  <si>
    <t>The Moltenos of the Cape /</t>
  </si>
  <si>
    <t>Molteno family.; Molteno family--History.; Molteno family--History--19th century.; Molteno family--History--20th century.; Molteno family--Genealogy.; Cape of Good Hope (South Africa)--History--1795-1872.; Cape of Good Hope (South Africa)--19th century.; Cape of Good Hope (South Africa)--20th century.</t>
  </si>
  <si>
    <t>E MOL</t>
  </si>
  <si>
    <t>https://sun.primo.exlibrisgroup.com/discovery/search?vid=27US_INST:27US_V1&amp;tab=default_tab&amp;query=any,exact,999304720503436</t>
  </si>
  <si>
    <t>Moo, Douglas J., author.</t>
  </si>
  <si>
    <t>Hebrews /</t>
  </si>
  <si>
    <t>Bible. Hebrews Commentaries.</t>
  </si>
  <si>
    <t>TEOL 227.8707 MOO</t>
  </si>
  <si>
    <t>https://sun.primo.exlibrisgroup.com/discovery/search?vid=27US_INST:27US_V1&amp;tab=default_tab&amp;query=any,exact,999305620503436</t>
  </si>
  <si>
    <t>Moolman, Kobus, author.</t>
  </si>
  <si>
    <t>Fall risk : poems /</t>
  </si>
  <si>
    <t>Human body--Poetry.; South African poetry (English)</t>
  </si>
  <si>
    <t>828.99681 MOO 2 FAL</t>
  </si>
  <si>
    <t>https://sun.primo.exlibrisgroup.com/discovery/search?vid=27US_INST:27US_V1&amp;tab=default_tab&amp;query=any,exact,999250191703436</t>
  </si>
  <si>
    <t>Morris, J. H. C., 1910-1984, author.</t>
  </si>
  <si>
    <t>The conflict of laws /</t>
  </si>
  <si>
    <t>Conflict of laws--Great Britain.</t>
  </si>
  <si>
    <t>340.90941 MOR</t>
  </si>
  <si>
    <t>https://sun.primo.exlibrisgroup.com/discovery/search?vid=27US_INST:27US_V1&amp;tab=default_tab&amp;query=any,exact,999212886203436</t>
  </si>
  <si>
    <t>Morris, Rosalind C., author.</t>
  </si>
  <si>
    <t>Unstable ground : the lives, deaths, and afterlives of gold in South Africa /</t>
  </si>
  <si>
    <t>Gold mines and mining--Social aspects--South Africa.; Gold miners--South Africa.; Gold--Social aspects--South Africa.; Gold--Economic aspects--South Africa.</t>
  </si>
  <si>
    <t>338.27410968 MOR</t>
  </si>
  <si>
    <t>https://sun.primo.exlibrisgroup.com/discovery/search?vid=27US_INST:27US_V1&amp;tab=default_tab&amp;query=any,exact,999281790903436</t>
  </si>
  <si>
    <t>Moss, Sarah, author.</t>
  </si>
  <si>
    <t>Ripeness /</t>
  </si>
  <si>
    <t>Life change events--Fiction.; Interpersonal relations--Fiction.; English--Italy--Fiction.; English--Ireland--Fiction.; Families--Fiction.; Sisters--Fiction.; Belonging (Social psychology)--Fiction.; Ireland--History--21st century--Fiction.; Ireland--History--20th century--Fiction.; Italy--History--1945-1976--Fiction.; Ireland--Fiction.</t>
  </si>
  <si>
    <t>LR 823.92 MOS 2 RIP</t>
  </si>
  <si>
    <t>https://sun.primo.exlibrisgroup.com/discovery/search?vid=27US_INST:27US_V1&amp;tab=default_tab&amp;query=any,exact,999286691303436</t>
  </si>
  <si>
    <t>Moyo, Nomagugu. author.</t>
  </si>
  <si>
    <t>We are becoming : a collection of original poems /</t>
  </si>
  <si>
    <t>South African poetry (English); Prose poems, English--South Africa.; Emotions in literature.</t>
  </si>
  <si>
    <t>828.9968 MOY</t>
  </si>
  <si>
    <t>https://sun.primo.exlibrisgroup.com/discovery/search?vid=27US_INST:27US_V1&amp;tab=default_tab&amp;query=any,exact,999218890003436</t>
  </si>
  <si>
    <t>Mphanza, Cheswayo, author.</t>
  </si>
  <si>
    <t>The Rinehart frames /</t>
  </si>
  <si>
    <t>American poetry--21st century.; African poetry--21st century.</t>
  </si>
  <si>
    <t>811.6 MPH</t>
  </si>
  <si>
    <t>https://sun.primo.exlibrisgroup.com/discovery/search?vid=27US_INST:27US_V1&amp;tab=default_tab&amp;query=any,exact,999271791703436</t>
  </si>
  <si>
    <t>Msimang, Nokuthula K., author.</t>
  </si>
  <si>
    <t>Dolly Rathebe : queen of African Jazz, Blues &amp; Mbaqanga /</t>
  </si>
  <si>
    <t>Rathebe, Dolly.; African Inkspots (Musical group); Singers--South Africa--Biography.; Jazz musicians--South Africa--Biography.; Music--Social aspects--South Africa.; Popular music--South Africa.; Apartheid--South Africa.</t>
  </si>
  <si>
    <t>P 789 RAT 3 MSI</t>
  </si>
  <si>
    <t>https://sun.primo.exlibrisgroup.com/discovery/search?vid=27US_INST:27US_V1&amp;tab=default_tab&amp;query=any,exact,999249689003436</t>
  </si>
  <si>
    <t>Mthethwa, Vuyo, author.</t>
  </si>
  <si>
    <t>Vuka Tshabalala on trial : the South African jurisprudence personified /</t>
  </si>
  <si>
    <t>Tshabalala, Vuka Eliakim Maswazi.; Judges--South Africa--Biography.; Apartheid--South Africa--History.; Lawyers--South Africa--Biography.; Judicial process--South Africa.; Practice of law--South Africa--History.</t>
  </si>
  <si>
    <t>340.092 TSH</t>
  </si>
  <si>
    <t>https://sun.primo.exlibrisgroup.com/discovery/search?vid=27US_INST:27US_V1&amp;tab=default_tab&amp;query=any,exact,999271691003436</t>
  </si>
  <si>
    <t>Mudly, Tholsi, author.</t>
  </si>
  <si>
    <t>Glimpses of Tongaat /</t>
  </si>
  <si>
    <t>Tongaat (South Africa)--History.; Tongaat (South Africa)--Social conditions.; East Indians--South Africa--KwaZulu-Natal--History.; South Africa--Race relations.; Tongaat Sugar Company.; Sugarcane industry--South Africa--KwaZulu-Natal--History.</t>
  </si>
  <si>
    <t>E MUD</t>
  </si>
  <si>
    <t>https://sun.primo.exlibrisgroup.com/discovery/search?vid=27US_INST:27US_V1&amp;tab=default_tab&amp;query=any,exact,999250791203436</t>
  </si>
  <si>
    <t>968.45 MUD</t>
  </si>
  <si>
    <t>Muholi, Zanele, photographer, artist, interviewee.</t>
  </si>
  <si>
    <t>Zanele Muholi : somnyama ngonyama = hail the dark lioness /</t>
  </si>
  <si>
    <t>Muholi, Zanele--Self-portraits.; Muholi, Zanele--Interviews.; Portrait photography.; Women, Black--Pictorial works.; Women photographers--Pictorial works.; Photography, Artistic.; Self-portraits.</t>
  </si>
  <si>
    <t>E MUH</t>
  </si>
  <si>
    <t>https://sun.primo.exlibrisgroup.com/discovery/search?vid=27US_INST:27US_V1&amp;tab=default_tab&amp;query=any,exact,999256488403436</t>
  </si>
  <si>
    <t>Mukherji, Penny, author.</t>
  </si>
  <si>
    <t>Research methods in early childhood : an introductory guide /</t>
  </si>
  <si>
    <t>Early childhood education--Research--Methodology.; Preschool children--Research--Methodology.</t>
  </si>
  <si>
    <t>305.233072 MUK</t>
  </si>
  <si>
    <t>https://sun.primo.exlibrisgroup.com/discovery/search?vid=27US_INST:27US_V1&amp;tab=default_tab&amp;query=any,exact,999247690303436</t>
  </si>
  <si>
    <t>Muller, Alex, 1944-2002, author.</t>
  </si>
  <si>
    <t>Die vyf susters /</t>
  </si>
  <si>
    <t>Detective and mystery stories.; Afrikaans fiction--20th century.; Kruger, Adriaan (Fictitious character).</t>
  </si>
  <si>
    <t>LR 839.363 MUL 2 VYF</t>
  </si>
  <si>
    <t>https://sun.primo.exlibrisgroup.com/discovery/search?vid=27US_INST:27US_V1&amp;tab=default_tab&amp;query=any,exact,999256490603436</t>
  </si>
  <si>
    <t>Muller, Alex, 1944-2002. author.</t>
  </si>
  <si>
    <t>Die rooi angelier /</t>
  </si>
  <si>
    <t>Kruger, Adriaan (Fictitious character).; Afrikaans fiction.; Detectives--Fiction.; Detective and mystery stories, Afrikaans.</t>
  </si>
  <si>
    <t>LR 839.363 MUL 2 ROO</t>
  </si>
  <si>
    <t>https://sun.primo.exlibrisgroup.com/discovery/search?vid=27US_INST:27US_V1&amp;tab=default_tab&amp;query=any,exact,999300015303436</t>
  </si>
  <si>
    <t>Muller, Gustav, author ; editor.</t>
  </si>
  <si>
    <t>General principles of South African property law /</t>
  </si>
  <si>
    <t>Property--South Africa.; Right of property.; Real property--South Africa.</t>
  </si>
  <si>
    <t>346.6804 GEN</t>
  </si>
  <si>
    <t>https://sun.primo.exlibrisgroup.com/discovery/search?vid=27US_INST:27US_V1&amp;tab=default_tab&amp;query=any,exact,999314212803436</t>
  </si>
  <si>
    <t>Muñoz, José Esteban, author.</t>
  </si>
  <si>
    <t>Cruising utopia : the then and there of queer futurity /</t>
  </si>
  <si>
    <t>Queer theory.; Utopias.; Homosexuality and art.; Performance art.</t>
  </si>
  <si>
    <t>306.7601 MUN</t>
  </si>
  <si>
    <t>https://sun.primo.exlibrisgroup.com/discovery/search?vid=27US_INST:27US_V1&amp;tab=default_tab&amp;query=any,exact,999272688903436</t>
  </si>
  <si>
    <t>Murray, Paul, 1975- author.</t>
  </si>
  <si>
    <t>The bee sting /</t>
  </si>
  <si>
    <t>Families--Fiction.; Fortune--Fiction.; Bunkers (Fortification)--Fiction.; Dysfunctional families--Fiction.; Finance, Personal--Fiction.; Ireland--Fiction.</t>
  </si>
  <si>
    <t>LR 823.92 MUR 2 BEE</t>
  </si>
  <si>
    <t>https://sun.primo.exlibrisgroup.com/discovery/search?vid=27US_INST:27US_V1&amp;tab=default_tab&amp;query=any,exact,999215585903436</t>
  </si>
  <si>
    <t>Murray-Smith, Joanna author.</t>
  </si>
  <si>
    <t>Bombshells /</t>
  </si>
  <si>
    <t>Monologues.; Women--Drama.; Australian drama--21st century.</t>
  </si>
  <si>
    <t>828.99942 MUR 2 BOM</t>
  </si>
  <si>
    <t>https://sun.primo.exlibrisgroup.com/discovery/search?vid=27US_INST:27US_V1&amp;tab=default_tab&amp;query=any,exact,999280190903436</t>
  </si>
  <si>
    <t>Murray-Smith, Joanna, author.</t>
  </si>
  <si>
    <t>Nightfall /</t>
  </si>
  <si>
    <t>Australian drama--20th century.</t>
  </si>
  <si>
    <t>828.99942 MUR 2 NIG</t>
  </si>
  <si>
    <t>https://sun.primo.exlibrisgroup.com/discovery/search?vid=27US_INST:27US_V1&amp;tab=default_tab&amp;query=any,exact,999280190003436</t>
  </si>
  <si>
    <t>Berlin /</t>
  </si>
  <si>
    <t>Interpersonal relations--Drama.; Australian drama--21st century.</t>
  </si>
  <si>
    <t>828.99942 MUR 2 BER</t>
  </si>
  <si>
    <t>https://sun.primo.exlibrisgroup.com/discovery/search?vid=27US_INST:27US_V1&amp;tab=default_tab&amp;query=any,exact,999280189803436</t>
  </si>
  <si>
    <t>Switzerland /</t>
  </si>
  <si>
    <t>Highsmith, Patricia,--1921-1995--Death and burial--Drama.; Authors--Drama.; Solitude--Switzerland--Drama.; Visitors, Foreign--Switzerland--Drama.; Alps, Swiss (Switzerland)--Drama.; Switzerland--Drama.</t>
  </si>
  <si>
    <t>828.99942 MUR 2 SWI</t>
  </si>
  <si>
    <t>https://sun.primo.exlibrisgroup.com/discovery/search?vid=27US_INST:27US_V1&amp;tab=default_tab&amp;query=any,exact,999280190803436</t>
  </si>
  <si>
    <t>Murray-Smith, Joanna. author.</t>
  </si>
  <si>
    <t>Honour /</t>
  </si>
  <si>
    <t>Marriage--Drama.; Adultery--Drama.</t>
  </si>
  <si>
    <t>828.99942 MUR 2 HON</t>
  </si>
  <si>
    <t>https://sun.primo.exlibrisgroup.com/discovery/search?vid=27US_INST:27US_V1&amp;tab=default_tab&amp;query=any,exact,999280190203436</t>
  </si>
  <si>
    <t>Musa, Hassan (Theologian)</t>
  </si>
  <si>
    <t>Reading the Bible anew : an introduction to the multidimensionality of biblical hermeneutics for African contexts /</t>
  </si>
  <si>
    <t>Bible Criticism, interpretation, etc. Africa.; Bible Introductions.; Bible Hermeneutics.; Hermeneutics--Religious aspects--Christianity.</t>
  </si>
  <si>
    <t>TEOL 220.6 MUS</t>
  </si>
  <si>
    <t>https://sun.primo.exlibrisgroup.com/discovery/search?vid=27US_INST:27US_V1&amp;tab=default_tab&amp;query=any,exact,999314409903436</t>
  </si>
  <si>
    <t>Mushtaq, Banu, author.</t>
  </si>
  <si>
    <t>Heart lamp : selected stories /</t>
  </si>
  <si>
    <t>Muslim women--India--Fiction.; Short stories, Indic (English)--Translations into English.</t>
  </si>
  <si>
    <t>LR 891.4 MUS 2 HRD</t>
  </si>
  <si>
    <t>https://sun.primo.exlibrisgroup.com/discovery/search?vid=27US_INST:27US_V1&amp;tab=default_tab&amp;query=any,exact,999274588903436</t>
  </si>
  <si>
    <t>Mzala.</t>
  </si>
  <si>
    <t>Gatsha Buthelezi : chief with a double agenda /</t>
  </si>
  <si>
    <t>Buthelezi, Gatsha.; Statesmen--South Africa--Kwazulu--Biography.; Kwazulu (South Africa)--Politics and government.; Zulu (African people)--Biography.</t>
  </si>
  <si>
    <t>968.49106092 BUT</t>
  </si>
  <si>
    <t>https://sun.primo.exlibrisgroup.com/discovery/search?vid=27US_INST:27US_V1&amp;tab=default_tab&amp;query=any,exact,999314413203436</t>
  </si>
  <si>
    <t>E BUT</t>
  </si>
  <si>
    <t>Nagel, C. J., author.</t>
  </si>
  <si>
    <t>Nagel's business law /</t>
  </si>
  <si>
    <t>Commercial law--South Africa.; Contracts--South Africa.; Labor laws and legislation--South Africa.</t>
  </si>
  <si>
    <t>346.6807 NAG</t>
  </si>
  <si>
    <t>https://sun.primo.exlibrisgroup.com/discovery/search?vid=27US_INST:27US_V1&amp;tab=default_tab&amp;query=any,exact,999309550703436</t>
  </si>
  <si>
    <t>Nandhlal, Kavisha, author.</t>
  </si>
  <si>
    <t>Initiate design thinking : forging new pathways towards sustainable development /</t>
  </si>
  <si>
    <t>Sustainable development.; Creative thinking.</t>
  </si>
  <si>
    <t>338.927 NAN</t>
  </si>
  <si>
    <t>https://sun.primo.exlibrisgroup.com/discovery/search?vid=27US_INST:27US_V1&amp;tab=default_tab&amp;query=any,exact,999272090903436</t>
  </si>
  <si>
    <t>Naselli, Adrien, author.</t>
  </si>
  <si>
    <t>Et tes parents, ils font quoi? : enquête sur les transfuges de classe et leurs parents /</t>
  </si>
  <si>
    <t>Social classes--France.; Social mobility--France.</t>
  </si>
  <si>
    <t>305.50944 NAS</t>
  </si>
  <si>
    <t>https://sun.primo.exlibrisgroup.com/discovery/search?vid=27US_INST:27US_V1&amp;tab=default_tab&amp;query=any,exact,999280990303436</t>
  </si>
  <si>
    <t>National Gallery (Great Britain), creator.</t>
  </si>
  <si>
    <t>The National Gallery : masterpieces of painting /</t>
  </si>
  <si>
    <t>National Gallery (Great Britain)--Catalogs.; Painting, European--Catalogs.</t>
  </si>
  <si>
    <t>759.94 NAT</t>
  </si>
  <si>
    <t>https://sun.primo.exlibrisgroup.com/discovery/search?vid=27US_INST:27US_V1&amp;tab=default_tab&amp;query=any,exact,999273087603436</t>
  </si>
  <si>
    <t>Navalʹnyĭ, Alekseĭ, author.</t>
  </si>
  <si>
    <t>Patriot : a memoir /</t>
  </si>
  <si>
    <t>Navalʹnyĭ, Alekseĭ.; Political activists--Russia (Federation)--Biography.; Political prisoners--Russia (Federation)--Biography.; Russia (Federation)--Politics and government--1991-</t>
  </si>
  <si>
    <t>947.0864092 NAV</t>
  </si>
  <si>
    <t>https://sun.primo.exlibrisgroup.com/discovery/search?vid=27US_INST:27US_V1&amp;tab=default_tab&amp;query=any,exact,999227791303436</t>
  </si>
  <si>
    <t>Ndhlovu, Finex, 1970- author.</t>
  </si>
  <si>
    <t>Pan-African integration from below : language, publics, culture /</t>
  </si>
  <si>
    <t>Pan-Africanism.; Pan-Africanism--Social aspects.; Africa--Intellectual life.</t>
  </si>
  <si>
    <t>306.096 NDH</t>
  </si>
  <si>
    <t>https://sun.primo.exlibrisgroup.com/discovery/search?vid=27US_INST:27US_V1&amp;tab=default_tab&amp;query=any,exact,999302919303436</t>
  </si>
  <si>
    <t>Ndzamela, Phakamisa, author.</t>
  </si>
  <si>
    <t>Black pioneers : the untold stories of African merchants /</t>
  </si>
  <si>
    <t>Businesspeople--South Africa--Biography.; Black people--South Africa--Biography.; South Africa--Economic conditions--1961-1991.; South Africa--Social conditions--1961-1994.</t>
  </si>
  <si>
    <t>338.04092 NDZ</t>
  </si>
  <si>
    <t>https://sun.primo.exlibrisgroup.com/discovery/search?vid=27US_INST:27US_V1&amp;tab=default_tab&amp;query=any,exact,999250790903436</t>
  </si>
  <si>
    <t>E NDZ</t>
  </si>
  <si>
    <t>Ndzendze, Bhaso, author.</t>
  </si>
  <si>
    <t>Super president : the history and future of executive power in South Africa /</t>
  </si>
  <si>
    <t>Executive power--South Africa.; Ministerial responsibility--South Africa.; Initiative, Right of--South Africa.</t>
  </si>
  <si>
    <t>342.6806 NDZ</t>
  </si>
  <si>
    <t>https://sun.primo.exlibrisgroup.com/discovery/search?vid=27US_INST:27US_V1&amp;tab=default_tab&amp;query=any,exact,999286287703436</t>
  </si>
  <si>
    <t>Nelson, Robert L., 1952- author.</t>
  </si>
  <si>
    <t>The making of lawyers' careers : inequality and opportunity in the American legal profession /</t>
  </si>
  <si>
    <t>Lawyers--United States.; Lawyers--United States--Social conditions.; Law--Vocational guidance--United States.; Practice of law--United States.; Equality before the law--United States.; Discrimination in employment--Law and legislation--United States.</t>
  </si>
  <si>
    <t>340.02373 NEL</t>
  </si>
  <si>
    <t>https://sun.primo.exlibrisgroup.com/discovery/search?vid=27US_INST:27US_V1&amp;tab=default_tab&amp;query=any,exact,999268291903436</t>
  </si>
  <si>
    <t>Nesbø, Jo, 1960- author.</t>
  </si>
  <si>
    <t>The kingdom /</t>
  </si>
  <si>
    <t>Family secrets--Fiction.; Brothers--Fiction.; Parents--Fiction.; City and town life--Fiction.; Detective and mystery stories.</t>
  </si>
  <si>
    <t>LR 839.8237 NES 2 KON</t>
  </si>
  <si>
    <t>https://sun.primo.exlibrisgroup.com/discovery/search?vid=27US_INST:27US_V1&amp;tab=default_tab&amp;query=any,exact,999273090403436</t>
  </si>
  <si>
    <t>Blood ties /</t>
  </si>
  <si>
    <t>Siblings--Fiction.; Serial murder investigation--Fiction.; Sheriffs--Fiction.; Os (Norway)--Fiction.</t>
  </si>
  <si>
    <t>LR 839.8238 NES 2 KON</t>
  </si>
  <si>
    <t>https://sun.primo.exlibrisgroup.com/discovery/search?vid=27US_INST:27US_V1&amp;tab=default_tab&amp;query=any,exact,999272690703436</t>
  </si>
  <si>
    <t>Wolf hour /</t>
  </si>
  <si>
    <t>Serial murders--Fiction.; Snipers--Fiction.; Detectives--Fiction.; Minneapolis (Minn.)--Fiction.; Norwegian fiction--Translations into English.</t>
  </si>
  <si>
    <t>LR 839.8237 NES 2 MIN</t>
  </si>
  <si>
    <t>https://sun.primo.exlibrisgroup.com/discovery/search?vid=27US_INST:27US_V1&amp;tab=default_tab&amp;query=any,exact,999300015803436</t>
  </si>
  <si>
    <t>Killing moon /</t>
  </si>
  <si>
    <t>Hole, Harry--(Fictitious character),--1963---Fiction.; Oslo (Norway)--Fiction.; Detective and mystery stories.; Murder--Investigation--Fiction.; Missing persons--Investigation--Fiction.; Women--Crimes against--Fiction.</t>
  </si>
  <si>
    <t>LR 839.8237 NES 2 BLO</t>
  </si>
  <si>
    <t>https://sun.primo.exlibrisgroup.com/discovery/search?vid=27US_INST:27US_V1&amp;tab=default_tab&amp;query=any,exact,999309551403436</t>
  </si>
  <si>
    <t>Newson, Ryan Andrew, author.</t>
  </si>
  <si>
    <t>The end of civility : Christ and prophetic division /</t>
  </si>
  <si>
    <t>Christianity and politics--United States.; Courtesy--Religious aspects--Christianity.; Religion and civil society.; Civil society--United States.; Civil society--Religious aspects--Christianity.; Civil society--Religious aspects.</t>
  </si>
  <si>
    <t>TEOL 261.70973 NEW</t>
  </si>
  <si>
    <t>https://sun.primo.exlibrisgroup.com/discovery/search?vid=27US_INST:27US_V1&amp;tab=default_tab&amp;query=any,exact,999202991503436</t>
  </si>
  <si>
    <t>Ngai, Sianne, author.</t>
  </si>
  <si>
    <t>Theory of the gimmick : aesthetic judgment and capitalist form /</t>
  </si>
  <si>
    <t>Aesthetics, Modern--20th century.; Aesthetics, Modern--21st century.; Aesthetics, Modern--Philosophy.; Hoaxes.; Influence (Literary, artistic, etc.); Capitalism.</t>
  </si>
  <si>
    <t>111.85 NGA</t>
  </si>
  <si>
    <t>https://sun.primo.exlibrisgroup.com/discovery/search?vid=27US_INST:27US_V1&amp;tab=default_tab&amp;query=any,exact,999286791903436</t>
  </si>
  <si>
    <t>Nicholas, Treive, author.</t>
  </si>
  <si>
    <t>In search of Nongqawuse /</t>
  </si>
  <si>
    <t>Nicholas, Treive--Travel--South Africa.; Nongqawuse,--1841-1898--Prophecies.; Xhosa (African people)--History--19th century.; South Africa--Description and travel.; South Africa--History--Xhosa Cattle-Killing, 1856-1857.</t>
  </si>
  <si>
    <t>968.045 NIC</t>
  </si>
  <si>
    <t>https://sun.primo.exlibrisgroup.com/discovery/search?vid=27US_INST:27US_V1&amp;tab=default_tab&amp;query=any,exact,999277189903436</t>
  </si>
  <si>
    <t>E NIC</t>
  </si>
  <si>
    <t>Nick, Paige, author.</t>
  </si>
  <si>
    <t>Book people : a novel /</t>
  </si>
  <si>
    <t>Satire, South African (English); Book clubs (Discussion groups)--Fiction.; Social media--Influence--Fiction.; Cancel culture--Fiction.</t>
  </si>
  <si>
    <t>LR 828.99687 NIC 2 BOO</t>
  </si>
  <si>
    <t>https://sun.primo.exlibrisgroup.com/discovery/search?vid=27US_INST:27US_V1&amp;tab=default_tab&amp;query=any,exact,999271891903436</t>
  </si>
  <si>
    <t>Niehaus, Isak A. author. (Isak Arnold),</t>
  </si>
  <si>
    <t>Radcliffe-Brown : journeys through colonial worlds, 1881-1955 /</t>
  </si>
  <si>
    <t>Radcliffe-Brown, A. R.--(Alfred Reginald),--1881-1955.; Ethnology--History--20th century.; Imperialism--Social aspects.; Ethnologists--Great Britain--Biographpy.</t>
  </si>
  <si>
    <t>301.092 RAD</t>
  </si>
  <si>
    <t>https://sun.primo.exlibrisgroup.com/discovery/search?vid=27US_INST:27US_V1&amp;tab=default_tab&amp;query=any,exact,999277591503436</t>
  </si>
  <si>
    <t>Nixon, Debrah Anne, author.</t>
  </si>
  <si>
    <t>Town on a hill : people and place, volume 1 /</t>
  </si>
  <si>
    <t>Eshowe (South Africa)--History.; Zulu (African people)--History--20th century.; Performance technology--Management.; Sustainable development--KwaZulu Natal--Eshowe.; Performance technology--KwaZulu Natal--Eshowe.</t>
  </si>
  <si>
    <t>968.4 NIX</t>
  </si>
  <si>
    <t>https://sun.primo.exlibrisgroup.com/discovery/search?vid=27US_INST:27US_V1&amp;tab=default_tab&amp;query=any,exact,999250189703436</t>
  </si>
  <si>
    <t>Nkosi, Sizakele, author.</t>
  </si>
  <si>
    <t>U-Grand, malume? /</t>
  </si>
  <si>
    <t>South Africa--Poetry.; South African poetry (English)</t>
  </si>
  <si>
    <t>828.99681 NKO 2 U</t>
  </si>
  <si>
    <t>https://sun.primo.exlibrisgroup.com/discovery/search?vid=27US_INST:27US_V1&amp;tab=default_tab&amp;query=any,exact,999208190303436</t>
  </si>
  <si>
    <t>Nkuhlu, Wiseman L., author</t>
  </si>
  <si>
    <t>Purposeful leadership for Africa in the 21st century: where it was, where is, where it needs to be /</t>
  </si>
  <si>
    <t>Leadership.; Leadership--Africa.</t>
  </si>
  <si>
    <t>303.34 NKU</t>
  </si>
  <si>
    <t>https://sun.primo.exlibrisgroup.com/discovery/search?vid=27US_INST:27US_V1&amp;tab=default_tab&amp;query=any,exact,999250190603436</t>
  </si>
  <si>
    <t>Nobles, Wade W.</t>
  </si>
  <si>
    <t>Seeking the sakhu : foundational writings for an African psychology /</t>
  </si>
  <si>
    <t>African Americans--Psychology.; African Americans--Race identity.; Afrocentrism.; Black people--Psychology.; Group identity.</t>
  </si>
  <si>
    <t>155.8496073 NOB</t>
  </si>
  <si>
    <t>https://sun.primo.exlibrisgroup.com/discovery/search?vid=27US_INST:27US_V1&amp;tab=default_tab&amp;query=any,exact,999272588003436</t>
  </si>
  <si>
    <t>Noë, Alva, author.</t>
  </si>
  <si>
    <t>Learning to look : dispatches from the art world /</t>
  </si>
  <si>
    <t>Art--Psychology.</t>
  </si>
  <si>
    <t>701.15 NOE</t>
  </si>
  <si>
    <t>https://sun.primo.exlibrisgroup.com/discovery/search?vid=27US_INST:27US_V1&amp;tab=default_tab&amp;query=any,exact,999282891903436</t>
  </si>
  <si>
    <t>Norberg, Johan, 1973- author.</t>
  </si>
  <si>
    <t>Peak human : what we can learn from the rise and fall of golden ages /</t>
  </si>
  <si>
    <t>World history.; Civilization.</t>
  </si>
  <si>
    <t>909 NOR</t>
  </si>
  <si>
    <t>https://sun.primo.exlibrisgroup.com/discovery/search?vid=27US_INST:27US_V1&amp;tab=default_tab&amp;query=any,exact,999279091603436</t>
  </si>
  <si>
    <t>Nørgaard, Nina</t>
  </si>
  <si>
    <t>Systemic functional linguistics and literary analysis : a Hallidayan approach to Joyce, a Joycean approach to Halliday /</t>
  </si>
  <si>
    <t>Joyce, James,--1882-1941.; Halliday, M. A. K.--(Michael Alexander Kirkwood),--1925-2018.; Functionalism (Linguistics); Systemic grammar.; Discourse analysis, Literary.; Literature--History and criticism.; Criticism.; Linguistics.</t>
  </si>
  <si>
    <t>415.01833 NOR</t>
  </si>
  <si>
    <t>https://sun.primo.exlibrisgroup.com/discovery/search?vid=27US_INST:27US_V1&amp;tab=default_tab&amp;query=any,exact,999265191703436</t>
  </si>
  <si>
    <t>North, Matthew, author.</t>
  </si>
  <si>
    <t>Data mining for the masses /</t>
  </si>
  <si>
    <t>Data mining.</t>
  </si>
  <si>
    <t>006.312 NOR</t>
  </si>
  <si>
    <t>https://sun.primo.exlibrisgroup.com/discovery/search?vid=27US_INST:27US_V1&amp;tab=default_tab&amp;query=any,exact,999281789303436</t>
  </si>
  <si>
    <t>Nyende, Peter, author.</t>
  </si>
  <si>
    <t>Word, care, and worship : a biblical theology of pastoral ministry /</t>
  </si>
  <si>
    <t>Pastoral theology.; Pastoral care.</t>
  </si>
  <si>
    <t>TEOL 253 NYE</t>
  </si>
  <si>
    <t>https://sun.primo.exlibrisgroup.com/discovery/search?vid=27US_INST:27US_V1&amp;tab=default_tab&amp;query=any,exact,999286589203436</t>
  </si>
  <si>
    <t>Warum ich niemals für mein Land kämpfen würde : gegen die Kriegstüchtigkeit /</t>
  </si>
  <si>
    <t>Conscientious objection--Germany.; Militarism--Social aspects--Germany.; War and society--Germany.</t>
  </si>
  <si>
    <t>355.22409435 NYM</t>
  </si>
  <si>
    <t>https://sun.primo.exlibrisgroup.com/discovery/search?vid=27US_INST:27US_V1&amp;tab=default_tab&amp;query=any,exact,999273287103436</t>
  </si>
  <si>
    <t>Nyord, Rune, author.</t>
  </si>
  <si>
    <t>Seeing perfection : ancient Egyptian images beyond representation /</t>
  </si>
  <si>
    <t>Art, Egyptian.; Art, Ancient--Egypt.; Civilization, Ancient.; Idols and images--Egypt.; Art and anthropology.; Archaeology and art.</t>
  </si>
  <si>
    <t>709.32 NYO</t>
  </si>
  <si>
    <t>https://sun.primo.exlibrisgroup.com/discovery/search?vid=27US_INST:27US_V1&amp;tab=default_tab&amp;query=any,exact,999283389403436</t>
  </si>
  <si>
    <t>Oates, Joyce Carol, 1938- author.</t>
  </si>
  <si>
    <t>Fox : a novel /</t>
  </si>
  <si>
    <t>Boarding schools--Fiction.; English teachers--Fiction.; Manipulative behavior--Fiction.; Murder--Investigation--Fiction.; Child molesters--Fiction.; New Jersey--Fiction.; Missing persons--Investigation--Fiction.; Secrecy--Fiction.</t>
  </si>
  <si>
    <t>LR 813.5 OAT 2 FOX</t>
  </si>
  <si>
    <t>https://sun.primo.exlibrisgroup.com/discovery/search?vid=27US_INST:27US_V1&amp;tab=default_tab&amp;query=any,exact,999286691003436</t>
  </si>
  <si>
    <t>Oddey, Alison, 1954- author.</t>
  </si>
  <si>
    <t>Devising theatre : a practical and theoretical handbook /</t>
  </si>
  <si>
    <t>Experimental theater--Great Britain.; Improvisation (Acting)</t>
  </si>
  <si>
    <t>792.022 ODD</t>
  </si>
  <si>
    <t>https://sun.primo.exlibrisgroup.com/discovery/search?vid=27US_INST:27US_V1&amp;tab=default_tab&amp;query=any,exact,999273284903436</t>
  </si>
  <si>
    <t>O'Donnell, Roisín, author.</t>
  </si>
  <si>
    <t>Nesting /</t>
  </si>
  <si>
    <t>Abused wives--Fiction.; Runaway wives--Fiction.; Psychological abuse--Fiction.; Families--Fiction.; Life change events--Fiction.; Family violence--Fiction.; Motherhood--Fiction.; Ireland--Fiction.</t>
  </si>
  <si>
    <t>828.9933 ODO 2 NES</t>
  </si>
  <si>
    <t>https://sun.primo.exlibrisgroup.com/discovery/search?vid=27US_INST:27US_V1&amp;tab=default_tab&amp;query=any,exact,999256689703436</t>
  </si>
  <si>
    <t>Oerlemans, Onno, 1961- author.</t>
  </si>
  <si>
    <t>Romanticism and the materiality of nature /</t>
  </si>
  <si>
    <t>English literature--19th century--History and criticism.; Romanticism--Great Britain.; Nature in literature.</t>
  </si>
  <si>
    <t>809.9145 OER</t>
  </si>
  <si>
    <t>https://sun.primo.exlibrisgroup.com/discovery/search?vid=27US_INST:27US_V1&amp;tab=default_tab&amp;query=any,exact,999278090703436</t>
  </si>
  <si>
    <t>Offill, Jenny, 1968- author.</t>
  </si>
  <si>
    <t>Weather : a novel /</t>
  </si>
  <si>
    <t>Families--Fiction.; Librarians--Fiction.; Working mothers--Fiction.; Psychological fiction.; Suspense fiction.</t>
  </si>
  <si>
    <t>813.6 OFF 2 WEA</t>
  </si>
  <si>
    <t>https://sun.primo.exlibrisgroup.com/discovery/search?vid=27US_INST:27US_V1&amp;tab=default_tab&amp;query=any,exact,999210891003436</t>
  </si>
  <si>
    <t>Ofori-Amoah, Benjamin, author.</t>
  </si>
  <si>
    <t>Africa's geography : dynamics of place, cultures, and economies /</t>
  </si>
  <si>
    <t>Africa--Geography.; Africa--Historiography.; Human geography--Africa.; Africa--Economic conditions.</t>
  </si>
  <si>
    <t>916 OFO</t>
  </si>
  <si>
    <t>https://sun.primo.exlibrisgroup.com/discovery/search?vid=27US_INST:27US_V1&amp;tab=default_tab&amp;query=any,exact,999255491503436</t>
  </si>
  <si>
    <t>Who fears death /</t>
  </si>
  <si>
    <t>Africa--Fiction.; Genocide--Africa--Fiction.; Magic--Fiction.</t>
  </si>
  <si>
    <t>813.6 OKO 2 WHO</t>
  </si>
  <si>
    <t>https://sun.primo.exlibrisgroup.com/discovery/search?vid=27US_INST:27US_V1&amp;tab=default_tab&amp;query=any,exact,999241391603436</t>
  </si>
  <si>
    <t>Death of the author /</t>
  </si>
  <si>
    <t>Nigerian Americans--Fiction.; Women with disabilities--Fiction.; Movement disorders--Fiction.; Science fiction--Authorship--Fiction.; Robots in literature--Fiction.; Families--Fiction.; Fame--Fiction.</t>
  </si>
  <si>
    <t>LR 813.6 OKO 2 DEA</t>
  </si>
  <si>
    <t>https://sun.primo.exlibrisgroup.com/discovery/search?vid=27US_INST:27US_V1&amp;tab=default_tab&amp;query=any,exact,999286287403436</t>
  </si>
  <si>
    <t>Okri, Ben, author.</t>
  </si>
  <si>
    <t>Madame Sosostris &amp; the festival for the broken-hearted /</t>
  </si>
  <si>
    <t>Couples--Fiction.; Marital conflict--Fiction.; Balls (Parties)--Fiction.; Costume--Fiction.; Clairvoyants--Fiction.; Interpersonal relations--Fiction.; British--France--Fiction.; Self-doubt--Fiction.; France--Fiction.</t>
  </si>
  <si>
    <t>LR 828.9963 OKR 2 MAD</t>
  </si>
  <si>
    <t>https://sun.primo.exlibrisgroup.com/discovery/search?vid=27US_INST:27US_V1&amp;tab=default_tab&amp;query=any,exact,999277191503436</t>
  </si>
  <si>
    <t>Olaifa, Ayodeji, author.</t>
  </si>
  <si>
    <t>The helper's son : an African novel /</t>
  </si>
  <si>
    <t>Household employees--Fiction.; Cape Town (South Africa)--Fiction.</t>
  </si>
  <si>
    <t>LR 828.9963 OLA 2 HEL</t>
  </si>
  <si>
    <t>https://sun.primo.exlibrisgroup.com/discovery/search?vid=27US_INST:27US_V1&amp;tab=default_tab&amp;query=any,exact,999277190603436</t>
  </si>
  <si>
    <t>Oliszewski, Alex, author.</t>
  </si>
  <si>
    <t>Digital media, projection design, &amp; technology for theatre /</t>
  </si>
  <si>
    <t>Computers in the theater.; Theaters--Stage-setting and scenery.</t>
  </si>
  <si>
    <t>792.025 OLI</t>
  </si>
  <si>
    <t>https://sun.primo.exlibrisgroup.com/discovery/search?vid=27US_INST:27US_V1&amp;tab=default_tab&amp;query=any,exact,999272889803436</t>
  </si>
  <si>
    <t>Olson, Parmy, author.</t>
  </si>
  <si>
    <t>Supremacy : AI, ChatGPT and the race that will change the world /</t>
  </si>
  <si>
    <t>Altman, Sam,--1985-; Hassabis, Demis,--1976-; OpenAI (Firm); Google DeepMind (Firm); Artificial intelligence--Social aspects.; ChatGPT.; Artificial intelligence.</t>
  </si>
  <si>
    <t>303.4834 OLS</t>
  </si>
  <si>
    <t>https://sun.primo.exlibrisgroup.com/discovery/search?vid=27US_INST:27US_V1&amp;tab=default_tab&amp;query=any,exact,999250089903436</t>
  </si>
  <si>
    <t>O'Neill, Barrett, author.</t>
  </si>
  <si>
    <t>Elementary differential geometry /</t>
  </si>
  <si>
    <t>Geometry, Differential.</t>
  </si>
  <si>
    <t>515.36 ONE</t>
  </si>
  <si>
    <t>https://sun.primo.exlibrisgroup.com/discovery/search?vid=27US_INST:27US_V1&amp;tab=default_tab&amp;query=any,exact,999286487603436</t>
  </si>
  <si>
    <t>Onoh, Nuzo, author.</t>
  </si>
  <si>
    <t>Where the dead brides gather /</t>
  </si>
  <si>
    <t>Brides--Fiction.; Ghosts--Fiction.; Good and evil--Fiction.; Exorcism--Fiction.; Nigeria--Fiction.; Horror tales.; Paranormal fiction.</t>
  </si>
  <si>
    <t>LR 828.9963 ONO 2 WHE</t>
  </si>
  <si>
    <t>https://sun.primo.exlibrisgroup.com/discovery/search?vid=27US_INST:27US_V1&amp;tab=default_tab&amp;query=any,exact,999249689103436</t>
  </si>
  <si>
    <t>Opdenakker, R. J. G. author. (Raymond J. G.),</t>
  </si>
  <si>
    <t>Design science methodology for the management sciences : from foundations to implementation /</t>
  </si>
  <si>
    <t>Operations research.; Management science--Research.; Executives--Training of.; System design.; System analysis.</t>
  </si>
  <si>
    <t>658.4034 OPD</t>
  </si>
  <si>
    <t>https://sun.primo.exlibrisgroup.com/discovery/search?vid=27US_INST:27US_V1&amp;tab=default_tab&amp;query=any,exact,999270691703436</t>
  </si>
  <si>
    <t>Oppermann, Serpil, author.</t>
  </si>
  <si>
    <t>Ecologies of a storied planet in the anthropocene /</t>
  </si>
  <si>
    <t>Human ecology.; Geology, Stratigraphic--Anthropocene.; Storytelling.; Ecocriticism.; Social ecology.</t>
  </si>
  <si>
    <t>304.2 OPP</t>
  </si>
  <si>
    <t>https://sun.primo.exlibrisgroup.com/discovery/search?vid=27US_INST:27US_V1&amp;tab=default_tab&amp;query=any,exact,999280990603436</t>
  </si>
  <si>
    <t>Blue humanities : storied waterscapes in the anthropocene /</t>
  </si>
  <si>
    <t>Oceanography.; Limnology.; Human ecology and the humanities.; Nature--Effect of human beings on.</t>
  </si>
  <si>
    <t>809.9336 OPP</t>
  </si>
  <si>
    <t>https://sun.primo.exlibrisgroup.com/discovery/search?vid=27US_INST:27US_V1&amp;tab=default_tab&amp;query=any,exact,999279090403436</t>
  </si>
  <si>
    <t>Ormerod, David, 1966- author.</t>
  </si>
  <si>
    <t>Smith, Hogan, and Ormerod's essentials of criminal law /</t>
  </si>
  <si>
    <t>Criminal law--England.</t>
  </si>
  <si>
    <t>345.41 ORM</t>
  </si>
  <si>
    <t>https://sun.primo.exlibrisgroup.com/discovery/search?vid=27US_INST:27US_V1&amp;tab=default_tab&amp;query=any,exact,999297820403436</t>
  </si>
  <si>
    <t>Orwell, George, 1903-1950, author.</t>
  </si>
  <si>
    <t>Animal farm /</t>
  </si>
  <si>
    <t>Domestic animals--Fiction.; Totalitarianism--Fiction.</t>
  </si>
  <si>
    <t>R 823.91 ORW 2 ANI</t>
  </si>
  <si>
    <t>https://sun.primo.exlibrisgroup.com/discovery/search?vid=27US_INST:27US_V1&amp;tab=default_tab&amp;query=any,exact,999301918903436</t>
  </si>
  <si>
    <t>Owens, Susan, author.</t>
  </si>
  <si>
    <t>The story of drawing : an alternative history of art /</t>
  </si>
  <si>
    <t>Drawing--History.; Drawing--Technique.</t>
  </si>
  <si>
    <t>741.09 OWE</t>
  </si>
  <si>
    <t>https://sun.primo.exlibrisgroup.com/discovery/search?vid=27US_INST:27US_V1&amp;tab=default_tab&amp;query=any,exact,999286288803436</t>
  </si>
  <si>
    <t>Oyallon-Koloski, Jenny, author.</t>
  </si>
  <si>
    <t>Storytelling in motion : cinematic choreography and the film musical /</t>
  </si>
  <si>
    <t>Dance in motion pictures, television, etc.; Musical films--History and criticism.; Choreography.; Storytelling.</t>
  </si>
  <si>
    <t>791.436578 OYA</t>
  </si>
  <si>
    <t>https://sun.primo.exlibrisgroup.com/discovery/search?vid=27US_INST:27US_V1&amp;tab=default_tab&amp;query=any,exact,999277090203436</t>
  </si>
  <si>
    <t>Palacio, R. J.</t>
  </si>
  <si>
    <t>Wonder /</t>
  </si>
  <si>
    <t>Children with disabilities--Juvenile literature.</t>
  </si>
  <si>
    <t>CGM 826 PAL</t>
  </si>
  <si>
    <t>https://sun.primo.exlibrisgroup.com/discovery/search?vid=27US_INST:27US_V1&amp;tab=default_tab&amp;query=any,exact,999314312903436</t>
  </si>
  <si>
    <t>Pamuk, Orhan, 1952- author.</t>
  </si>
  <si>
    <t>The naive and the sentimental novelist /</t>
  </si>
  <si>
    <t>Pamuk, Orhan,--1952-; Authors, Turkish--20th century--Biography.; Fiction--History and criticism.; Fiction--Technique.; Turkish literature--History and criticism.</t>
  </si>
  <si>
    <t>894.3533 PAM 3 PAM</t>
  </si>
  <si>
    <t>https://sun.primo.exlibrisgroup.com/discovery/search?vid=27US_INST:27US_V1&amp;tab=default_tab&amp;query=any,exact,999208190803436</t>
  </si>
  <si>
    <t>Paris, William M., author.</t>
  </si>
  <si>
    <t>Race, time, and utopia : critical theory and the process of emancipation /</t>
  </si>
  <si>
    <t>Free will and determinism.; Time management.; Choice (Psychology); Teleology.</t>
  </si>
  <si>
    <t>123.5 PAR</t>
  </si>
  <si>
    <t>https://sun.primo.exlibrisgroup.com/discovery/search?vid=27US_INST:27US_V1&amp;tab=default_tab&amp;query=any,exact,999244391603436</t>
  </si>
  <si>
    <t>Parks, Suzan-Lori, author.</t>
  </si>
  <si>
    <t>Plays for the plague year /</t>
  </si>
  <si>
    <t>COVID-19 Pandemic, 2020-2023--United States--Drama.; United States--Social conditions--2020---Drama.; One-act plays, American.</t>
  </si>
  <si>
    <t>812.5 PAR 2 PLA</t>
  </si>
  <si>
    <t>https://sun.primo.exlibrisgroup.com/discovery/search?vid=27US_INST:27US_V1&amp;tab=default_tab&amp;query=any,exact,999208191203436</t>
  </si>
  <si>
    <t>Patelia, Ebrahim author.</t>
  </si>
  <si>
    <t>https://sun.primo.exlibrisgroup.com/discovery/search?vid=27US_INST:27US_V1&amp;tab=default_tab&amp;query=any,exact,999247588003436</t>
  </si>
  <si>
    <t>Pater, Ruben, author.</t>
  </si>
  <si>
    <t>Caps lock : how capitalism took hold of graphic design, and how to escape from it /</t>
  </si>
  <si>
    <t>Graphic arts--Political aspects.; Commercial art--Economic aspects.; Capitalism.; Capitalism and mass media.</t>
  </si>
  <si>
    <t>745 PAT</t>
  </si>
  <si>
    <t>https://sun.primo.exlibrisgroup.com/discovery/search?vid=27US_INST:27US_V1&amp;tab=default_tab&amp;query=any,exact,999282491003436</t>
  </si>
  <si>
    <t>Patterson, James, 1947- author.</t>
  </si>
  <si>
    <t>8 months left /</t>
  </si>
  <si>
    <t>Criminal defense lawyers--Fiction.; Terminally ill--Fiction.; Murder--Investigation--Fiction.; Trials (Murder)--Fiction.; Thrillers (Fiction)</t>
  </si>
  <si>
    <t>LR 813.5 PAT 2 EIG</t>
  </si>
  <si>
    <t>https://sun.primo.exlibrisgroup.com/discovery/search?vid=27US_INST:27US_V1&amp;tab=default_tab&amp;query=any,exact,999286488803436</t>
  </si>
  <si>
    <t>Paranoia /</t>
  </si>
  <si>
    <t>Bennett, Michael--(Fictitious character)--Fiction.; Police--Fiction.; Serial murderers--Fiction.; Serial murder investigation--Fiction.; Police--Crimes against--Fiction.; Thrillers (Fiction)</t>
  </si>
  <si>
    <t>LR 813.5 PAT 2 PAR</t>
  </si>
  <si>
    <t>https://sun.primo.exlibrisgroup.com/discovery/search?vid=27US_INST:27US_V1&amp;tab=default_tab&amp;query=any,exact,999286488903436</t>
  </si>
  <si>
    <t>Private Dublin /</t>
  </si>
  <si>
    <t>Morgan, Jack--(Fictitious character)--Fiction.; Private (Imaginary organization)--Fiction.; Private investigators--Fiction.; Attempted assassination--Fiction.; Fugitives from justice--Fiction.; Dublin (Ireland)--Fiction.</t>
  </si>
  <si>
    <t>LR 813.5 PAT 2 PRI</t>
  </si>
  <si>
    <t>https://sun.primo.exlibrisgroup.com/discovery/search?vid=27US_INST:27US_V1&amp;tab=default_tab&amp;query=any,exact,999286488603436</t>
  </si>
  <si>
    <t>Déjà vu /</t>
  </si>
  <si>
    <t>LR 839.363 PAU 2 DEJ</t>
  </si>
  <si>
    <t>https://sun.primo.exlibrisgroup.com/discovery/search?vid=27US_INST:27US_V1&amp;tab=default_tab&amp;query=any,exact,999309651103436</t>
  </si>
  <si>
    <t>Paulette, Tate, author.</t>
  </si>
  <si>
    <t>In the land of Ninkasi : a history of beer in ancient Mesopotamia /</t>
  </si>
  <si>
    <t>Beer--Iraq--History--To 634.; Brewing--History.; Iraq--Civilization--To 634.; Mesopotamia.</t>
  </si>
  <si>
    <t>663.420935 PAU</t>
  </si>
  <si>
    <t>https://sun.primo.exlibrisgroup.com/discovery/search?vid=27US_INST:27US_V1&amp;tab=default_tab&amp;query=any,exact,999283590403436</t>
  </si>
  <si>
    <t>Pearse, Lesley, author</t>
  </si>
  <si>
    <t>The girl with the suitcase /</t>
  </si>
  <si>
    <t>World War, 1939-1945--Great Britain--Fiction.; Impostors and imposture--Fiction.; Air raid shelters--Fiction.; Inheritance and succession--Fiction.; Deception--Fiction.; Wounds and injuries--Fiction.; Mistaken identity--Fiction.; Ireland--Fiction.</t>
  </si>
  <si>
    <t>LR 823.91 PEA 2 GIR</t>
  </si>
  <si>
    <t>https://sun.primo.exlibrisgroup.com/discovery/search?vid=27US_INST:27US_V1&amp;tab=default_tab&amp;query=any,exact,999286289603436</t>
  </si>
  <si>
    <t>Pedro, Ryan, author.</t>
  </si>
  <si>
    <t>Prins /</t>
  </si>
  <si>
    <t>Afrikaans poetry--21st century.; Masculinity--Poetry.; Colored people (South Africa)--Race identity--Poetry.</t>
  </si>
  <si>
    <t>839.361 PED 2 PRI</t>
  </si>
  <si>
    <t>https://sun.primo.exlibrisgroup.com/discovery/search?vid=27US_INST:27US_V1&amp;tab=default_tab&amp;query=any,exact,999259590203436</t>
  </si>
  <si>
    <t>Pelling, C. B. R., author of introduction, translator</t>
  </si>
  <si>
    <t>Plutarch: Alexander /</t>
  </si>
  <si>
    <t>Plutarch.--Alexander.; Alexander,--the Great,--356 B.C.-323 B.C.; Generals--Greece--Biography.; Greece--Kings and rulers--Biography.</t>
  </si>
  <si>
    <t>938.07092 ALE</t>
  </si>
  <si>
    <t>https://sun.primo.exlibrisgroup.com/discovery/search?vid=27US_INST:27US_V1&amp;tab=default_tab&amp;query=any,exact,999283591103436</t>
  </si>
  <si>
    <t>Pennant, Mel, author.</t>
  </si>
  <si>
    <t>Seeds /</t>
  </si>
  <si>
    <t>Parents of murder victims--Drama.; Mothers and sons--Drama.; Birthdays--Drama.; English drama--21st century.</t>
  </si>
  <si>
    <t>822.92 PEN 2 SEE</t>
  </si>
  <si>
    <t>https://sun.primo.exlibrisgroup.com/discovery/search?vid=27US_INST:27US_V1&amp;tab=default_tab&amp;query=any,exact,999212291903436</t>
  </si>
  <si>
    <t>Pentón Herrera, Luis Javier, author.</t>
  </si>
  <si>
    <t>Social-emotional learning in English language teaching /</t>
  </si>
  <si>
    <t>English language--Study and teaching--Psychological aspects.; Social learning--Study and teaching.</t>
  </si>
  <si>
    <t>428.0071 PEN</t>
  </si>
  <si>
    <t>https://sun.primo.exlibrisgroup.com/discovery/search?vid=27US_INST:27US_V1&amp;tab=default_tab&amp;query=any,exact,999247091603436</t>
  </si>
  <si>
    <t>Peoples, Katarzyna, author.</t>
  </si>
  <si>
    <t>How to write a phenomenological dissertation : a step-by-step guide /</t>
  </si>
  <si>
    <t>Phenomenology--Research.; Dissertations, Academic--Authorship.</t>
  </si>
  <si>
    <t>142.4072 PEO</t>
  </si>
  <si>
    <t>https://sun.primo.exlibrisgroup.com/discovery/search?vid=27US_INST:27US_V1&amp;tab=default_tab&amp;query=any,exact,999281590403436</t>
  </si>
  <si>
    <t>Pepera, Luke, author.</t>
  </si>
  <si>
    <t>Motherland : a journey through 500,000 years of African culture and identity /</t>
  </si>
  <si>
    <t>Africans--Ethnic identity.; Africa--History.; Africa--Civilization--History.; Cultural property--Africa.; Civilization, Ancient--Africa.; Racism--History.</t>
  </si>
  <si>
    <t>960 PEP</t>
  </si>
  <si>
    <t>https://sun.primo.exlibrisgroup.com/discovery/search?vid=27US_INST:27US_V1&amp;tab=default_tab&amp;query=any,exact,999245491303436</t>
  </si>
  <si>
    <t>Perez, Nestor, 1950- author.</t>
  </si>
  <si>
    <t>Phase transformation in metals : mathematics, theory and practice /</t>
  </si>
  <si>
    <t>Solidification.; Metals--Transport properties.; Thermodynamics.; Heat--Transmission.</t>
  </si>
  <si>
    <t>INBO 669.94 PER</t>
  </si>
  <si>
    <t>https://sun.primo.exlibrisgroup.com/discovery/search?vid=27US_INST:27US_V1&amp;tab=default_tab&amp;query=any,exact,999299521003436</t>
  </si>
  <si>
    <t>Perlmutter, Saul, author.</t>
  </si>
  <si>
    <t>Third millennium thinking : creating sense in a world of nonsense /</t>
  </si>
  <si>
    <t>Thought and thinking.; Decision making.; Public opinion.; Cognition.</t>
  </si>
  <si>
    <t>153.42 PER</t>
  </si>
  <si>
    <t>https://sun.primo.exlibrisgroup.com/discovery/search?vid=27US_INST:27US_V1&amp;tab=default_tab&amp;query=any,exact,999213086803436</t>
  </si>
  <si>
    <t>Perry, Matthew, 1969-2023, author.</t>
  </si>
  <si>
    <t>Friends, lovers, and the big terrible thing : a memoir /</t>
  </si>
  <si>
    <t>Perry, Matthew,--1969-2023.; Friends (Television program); Actors--United States--Biography.; Addicts--United States--Biography.; Substance abuse--United States.</t>
  </si>
  <si>
    <t>LR 791.45028092 PER</t>
  </si>
  <si>
    <t>https://sun.primo.exlibrisgroup.com/discovery/search?vid=27US_INST:27US_V1&amp;tab=default_tab&amp;query=any,exact,999301120903436</t>
  </si>
  <si>
    <t>Perry, Sarah, 1979- author.</t>
  </si>
  <si>
    <t>Enlightenment : a novel /</t>
  </si>
  <si>
    <t>Friendship--Fiction.; Astronomers--Fiction.; Journalists--Fiction.; Museum curators--Fiction.; Gay men--Fiction.; Manors--Fiction.; Religious life--Fiction.; Small cities--Fiction.; England--Social life and customs--19th century--Fiction.; England--Social life and customs--20th century--Fiction.; London (England)--Fiction.; Essex (England)--Fiction.</t>
  </si>
  <si>
    <t>LR 823.92 PER 2 ENL</t>
  </si>
  <si>
    <t>https://sun.primo.exlibrisgroup.com/discovery/search?vid=27US_INST:27US_V1&amp;tab=default_tab&amp;query=any,exact,999204184103436</t>
  </si>
  <si>
    <t>Perulli, Adalberto, 1961- author.</t>
  </si>
  <si>
    <t>A global labour law : towards a new international framework for rights and justice /</t>
  </si>
  <si>
    <t>Labor laws and legislation.</t>
  </si>
  <si>
    <t>344.01 PER</t>
  </si>
  <si>
    <t>https://sun.primo.exlibrisgroup.com/discovery/search?vid=27US_INST:27US_V1&amp;tab=default_tab&amp;query=any,exact,999274591903436</t>
  </si>
  <si>
    <t>Pete, Steve, author.</t>
  </si>
  <si>
    <t>Civil procedure : a practical guide /</t>
  </si>
  <si>
    <t>Civil procedure--South Africa.; Courts--South Africa.</t>
  </si>
  <si>
    <t>347.6805 CIV</t>
  </si>
  <si>
    <t>https://sun.primo.exlibrisgroup.com/discovery/search?vid=27US_INST:27US_V1&amp;tab=default_tab&amp;query=any,exact,999305420403436</t>
  </si>
  <si>
    <t>Peterman, Debianne, 1955-</t>
  </si>
  <si>
    <t>Adolescents raised by their grandmothers : perceptions of parenting style and attachment representation /</t>
  </si>
  <si>
    <t>Grandparents as parents.; Attachment behavior in adolescence.; Custodial parents.; Parenting--Psychological aspects.; Grandparent and child.; Teenagers--United States--Attitudes.; Kinship care.; Grandparenting--United States.</t>
  </si>
  <si>
    <t>306.8745 PET</t>
  </si>
  <si>
    <t>https://sun.primo.exlibrisgroup.com/discovery/search?vid=27US_INST:27US_V1&amp;tab=default_tab&amp;query=any,exact,999267991803436</t>
  </si>
  <si>
    <t>Pfeijffer, Ilja Leonard, 1968- author.</t>
  </si>
  <si>
    <t>De veelstemmige man : verzameld toneelwerk 2007-2018 /</t>
  </si>
  <si>
    <t>Dutch drama--20th century.; Dutch drama--21st century.</t>
  </si>
  <si>
    <t>839.3126 PFE 2 VEE</t>
  </si>
  <si>
    <t>https://sun.primo.exlibrisgroup.com/discovery/search?vid=27US_INST:27US_V1&amp;tab=default_tab&amp;query=any,exact,999256689303436</t>
  </si>
  <si>
    <t>Phillips, Jacobus Francis (Obe), author.</t>
  </si>
  <si>
    <t>Vrye natuurmense tot slawe : die onuitblusbare vlam van die Suid-Afrikaanse Khoi : kortverhale oor die stryd, identiteit en die voortlewing van die Khoi-kultuur deur middel van storievertelling /</t>
  </si>
  <si>
    <t>Khoisan (African people)--Social life and customs.; Khoisan (African people)--Ethnic identity.; Indigenous peoples--South Africa--History.; Slavery--South Africa.; South Africa--Ethnic relations.; Storytelling.</t>
  </si>
  <si>
    <t>305.8961 PHI</t>
  </si>
  <si>
    <t>https://sun.primo.exlibrisgroup.com/discovery/search?vid=27US_INST:27US_V1&amp;tab=default_tab&amp;query=any,exact,999302919603436</t>
  </si>
  <si>
    <t>Phosa, Mathews, author.</t>
  </si>
  <si>
    <t>Witness to power : a political memoir /</t>
  </si>
  <si>
    <t>Phosa, Mathews,--1952-.; Politicians--South Africa--Biography.; South Africa--Politics and government--1994-</t>
  </si>
  <si>
    <t>968.06092 PHO</t>
  </si>
  <si>
    <t>https://sun.primo.exlibrisgroup.com/discovery/search?vid=27US_INST:27US_V1&amp;tab=default_tab&amp;query=any,exact,999249688503436</t>
  </si>
  <si>
    <t>Picard, Louis A., author</t>
  </si>
  <si>
    <t>The South African state transformed? : sanctions, negotiations, and elite pacts 1975-2018 /</t>
  </si>
  <si>
    <t>South Africa--Politics and government--20th century.; South Africa--Politics and government--1994-; Democracy--South Africa.; Apartheid--South Africa.; Post-apartheid era--South Africa.</t>
  </si>
  <si>
    <t>320.968 PIC</t>
  </si>
  <si>
    <t>https://sun.primo.exlibrisgroup.com/discovery/search?vid=27US_INST:27US_V1&amp;tab=default_tab&amp;query=any,exact,999271891703436</t>
  </si>
  <si>
    <t>Pico della Mirandola, Giovanni, 1463-1494, author.</t>
  </si>
  <si>
    <t>900 conclusions /</t>
  </si>
  <si>
    <t>Pico della Mirandola, Giovanni,--1463-1494; Theology--Early works to 1800.; Philosophy, Renaissance.; Cabala and Christianity--Early works to 1800.; Magic--Early works to 1800.</t>
  </si>
  <si>
    <t>195 PIC</t>
  </si>
  <si>
    <t>https://sun.primo.exlibrisgroup.com/discovery/search?vid=27US_INST:27US_V1&amp;tab=default_tab&amp;query=any,exact,999292019803436</t>
  </si>
  <si>
    <t>Piketty, Thomas, 1971- author.</t>
  </si>
  <si>
    <t>Nature, culture, and inequality : a comparative and historical perspective /</t>
  </si>
  <si>
    <t>Equality--Cross-cultural studies.; Equality--History.; Social stratification--Cross-cultural studies.; Social stratification--History.; Capitalism--Moral and ethical aspects.; Capitalism--Environmental aspects.</t>
  </si>
  <si>
    <t>305 PIK</t>
  </si>
  <si>
    <t>https://sun.primo.exlibrisgroup.com/discovery/search?vid=27US_INST:27US_V1&amp;tab=default_tab&amp;query=any,exact,999228291803436</t>
  </si>
  <si>
    <t>Pila, Jonathan, 1962- author.</t>
  </si>
  <si>
    <t>Point-counting and the Zilber-Pink conjecture /</t>
  </si>
  <si>
    <t>Arithmetical algebraic geometry.; Diophantine equations.; Modular curves.; Model theory.</t>
  </si>
  <si>
    <t>516.35 PIL</t>
  </si>
  <si>
    <t>https://sun.primo.exlibrisgroup.com/discovery/search?vid=27US_INST:27US_V1&amp;tab=default_tab&amp;query=any,exact,999212889503436</t>
  </si>
  <si>
    <t>Pillay, Joe, author.</t>
  </si>
  <si>
    <t>Taking up the spear : Shadrack Maphumulo's struggle against apartheid /</t>
  </si>
  <si>
    <t>Maphumulo, Shadrack--Biography.; African National Congress--History.; Political activists--South Africa--Biography.; Political prisoners--South Africa--Biography.; Political prisoners--South Africa--Robben Island--Biography.; Anti-apartheid movements--South Africa.; Government, Resistance to--South Africa.; South Africa--Politics and government--1961-1978.; South Africa--Politics and government--1978-1989.</t>
  </si>
  <si>
    <t>322.420968 PIL</t>
  </si>
  <si>
    <t>https://sun.primo.exlibrisgroup.com/discovery/search?vid=27US_INST:27US_V1&amp;tab=default_tab&amp;query=any,exact,999250190903436</t>
  </si>
  <si>
    <t>Pirok, Bob, author.</t>
  </si>
  <si>
    <t>Analytical separation science /</t>
  </si>
  <si>
    <t>Separation (Technology); Chromatographic analysis.</t>
  </si>
  <si>
    <t>660.2842 PIR</t>
  </si>
  <si>
    <t>https://sun.primo.exlibrisgroup.com/discovery/search?vid=27US_INST:27US_V1&amp;tab=default_tab&amp;query=any,exact,999216088403436</t>
  </si>
  <si>
    <t>Plath, Sylvia, author.</t>
  </si>
  <si>
    <t>The collected prose of Sylvia Plath /</t>
  </si>
  <si>
    <t>American prose literature.; American literature.</t>
  </si>
  <si>
    <t>818.5 PLA</t>
  </si>
  <si>
    <t>https://sun.primo.exlibrisgroup.com/discovery/search?vid=27US_INST:27US_V1&amp;tab=default_tab&amp;query=any,exact,999301320703436</t>
  </si>
  <si>
    <t>Platter, John.</t>
  </si>
  <si>
    <t>Platter's 2025 South African wine guide /</t>
  </si>
  <si>
    <t>Wine and wine making--South Africa--Guidebooks.; Wine industry--Guidebooks.; Wine tasting.; Wineries.</t>
  </si>
  <si>
    <t>Reference Upper Level</t>
  </si>
  <si>
    <t>R* 641.220968 PLA</t>
  </si>
  <si>
    <t>https://sun.primo.exlibrisgroup.com/discovery/search?vid=27US_INST:27US_V1&amp;tab=default_tab&amp;query=any,exact,999250190203436</t>
  </si>
  <si>
    <t>Plaut, Martin, author.</t>
  </si>
  <si>
    <t>Unbroken chains : a 5,000-year history of African enslavement /</t>
  </si>
  <si>
    <t>Enslaved persons--Africa--History.; Slavery--Africa--History.</t>
  </si>
  <si>
    <t>306.362096 PLA</t>
  </si>
  <si>
    <t>https://sun.primo.exlibrisgroup.com/discovery/search?vid=27US_INST:27US_V1&amp;tab=default_tab&amp;query=any,exact,999314413103436</t>
  </si>
  <si>
    <t>Ponton, Douglas Mark, author.</t>
  </si>
  <si>
    <t>Exploring ecolinguistics : ecological principles and narrative practices /</t>
  </si>
  <si>
    <t>Ecolinguistics.; Discourse analysis--Environmental aspects.; Language and languages--Environmental aspects.</t>
  </si>
  <si>
    <t>306.44 PON</t>
  </si>
  <si>
    <t>https://sun.primo.exlibrisgroup.com/discovery/search?vid=27US_INST:27US_V1&amp;tab=default_tab&amp;query=any,exact,999248189403436</t>
  </si>
  <si>
    <t>Poole, David L. 1958- author. (David Lynton),</t>
  </si>
  <si>
    <t>Artificial intelligence : foundations of computational agents /</t>
  </si>
  <si>
    <t>Computational intelligence--Textbooks.; Artificial intelligence--Textbooks.; Computational intelligence.</t>
  </si>
  <si>
    <t>INBO 006.3 POO</t>
  </si>
  <si>
    <t>https://sun.primo.exlibrisgroup.com/discovery/search?vid=27US_INST:27US_V1&amp;tab=default_tab&amp;query=any,exact,999215990803436</t>
  </si>
  <si>
    <t>Pooley, Elsa, author.</t>
  </si>
  <si>
    <t>South African indigenous garden plants : the gardener's guide /</t>
  </si>
  <si>
    <t>Gardening--South Africa--Handbooks, manuals, etc.; Plants, Ornamental--South Africa.; Vegetation and climate--South Africa.; Wild flower gardening--South Africa.; Sustainable horticulture.; Water gardens.</t>
  </si>
  <si>
    <t>R* 635.932 POO</t>
  </si>
  <si>
    <t>https://sun.primo.exlibrisgroup.com/discovery/search?vid=27US_INST:27US_V1&amp;tab=default_tab&amp;query=any,exact,999256490003436</t>
  </si>
  <si>
    <t>Pooley, Thomas M., 1983- author.</t>
  </si>
  <si>
    <t>The land is sung : Zulu performances and the politics of place /</t>
  </si>
  <si>
    <t>Zulu (African people)--Music--Political aspects.; Zulu (African people)--Rites and ceremonies.; Zulu (African people)--South Africa.; Music--Political aspects--South Africa.; Dance--Political aspects--South Africa.; Laudatory poetry--Political aspects--South Africa.; Land tenure--South Africa.</t>
  </si>
  <si>
    <t>780.90063986 POO</t>
  </si>
  <si>
    <t>https://sun.primo.exlibrisgroup.com/discovery/search?vid=27US_INST:27US_V1&amp;tab=default_tab&amp;query=any,exact,999271690903436</t>
  </si>
  <si>
    <t>Posobiec, Jack, author.</t>
  </si>
  <si>
    <t>Unhumans : the secret history of communist revolutions (and how to crush them) /</t>
  </si>
  <si>
    <t>Communism.; Left-wing extremists.</t>
  </si>
  <si>
    <t>320.532 POS</t>
  </si>
  <si>
    <t>https://sun.primo.exlibrisgroup.com/discovery/search?vid=27US_INST:27US_V1&amp;tab=default_tab&amp;query=any,exact,999211491903436</t>
  </si>
  <si>
    <t>Poulin, John E., author.</t>
  </si>
  <si>
    <t>The social work field placement : a competency-based approach /</t>
  </si>
  <si>
    <t>Social work education.; Social service--Fieldwork.</t>
  </si>
  <si>
    <t>361.307155 POU</t>
  </si>
  <si>
    <t>https://sun.primo.exlibrisgroup.com/discovery/search?vid=27US_INST:27US_V1&amp;tab=default_tab&amp;query=any,exact,999273086103436</t>
  </si>
  <si>
    <t>Poulle, Jean-Baptiste, author.</t>
  </si>
  <si>
    <t>EU banking and financial regulation /</t>
  </si>
  <si>
    <t>Banking law--European Union countries.; Banks and banking--European Union countries.; Finance--Law and legislation--European Union countries.</t>
  </si>
  <si>
    <t>346.24082 POU</t>
  </si>
  <si>
    <t>https://sun.primo.exlibrisgroup.com/discovery/search?vid=27US_INST:27US_V1&amp;tab=default_tab&amp;query=any,exact,999216188403436</t>
  </si>
  <si>
    <t>Powell, Richard J., 1953- author.</t>
  </si>
  <si>
    <t>Black art : a cultural history /</t>
  </si>
  <si>
    <t>Art, Black--20th century--History and criticism.; African American art--21st century--History and criticism.; Race in art--Social aspects--History and criticism.; African Americans--Race identity--In art--Social aspects--History and criticism.; Black people--Race identity--In art--Social aspects--History and criticism.; African American artists--Influence.; Artists, Black--Influence.; Art, Modern--African influences.; Art, Black.; African American art.; 1900-2021</t>
  </si>
  <si>
    <t>709.2273 POW</t>
  </si>
  <si>
    <t>https://sun.primo.exlibrisgroup.com/discovery/search?vid=27US_INST:27US_V1&amp;tab=default_tab&amp;query=any,exact,999272591203436</t>
  </si>
  <si>
    <t>Powers, Richard, 1957- author.</t>
  </si>
  <si>
    <t>Playground : a novel /</t>
  </si>
  <si>
    <t>Islands--Fiction.; Friendship--Fiction.; Artificial intelligence--Fiction.; Technology--Fiction.; Imperialism--Fiction.; French Polynesia--Fiction.; Sea stories.</t>
  </si>
  <si>
    <t>LR 813.5 POW 2 PLA</t>
  </si>
  <si>
    <t>https://sun.primo.exlibrisgroup.com/discovery/search?vid=27US_INST:27US_V1&amp;tab=default_tab&amp;query=any,exact,999216087103436</t>
  </si>
  <si>
    <t>Prempeh, Charlene, author.</t>
  </si>
  <si>
    <t>Now you see me! : an introduction to 100 years of Black design /</t>
  </si>
  <si>
    <t>African American graphic artists--20th century.; African American graphic artists--21st century.; African American graphic artists--20th century--Biography.; African American graphic artists--21st century--Biography.; Graphic arts--Social aspects.; Design--Social aspects.; Architecture.; Fashion.; Industrial design--Social aspects.; Black people in advertising--History--20th century.; Black people in advertising--History--21st century.; Fashion design--History--20th century.; Black people in popular culture--History--20th century.; Black people in popular culture--History--21st century.; Fashion design--History--21st century.; Architecture, Modern--History--20th century.; Architecture, Modern--History--21st century.; Graphic arts--History--20th century.; Graphic arts--History--21st century.; Black people--History.; Black people--History--20th century.; Black people--History--21st century.</t>
  </si>
  <si>
    <t>744.08996073 PRE</t>
  </si>
  <si>
    <t>https://sun.primo.exlibrisgroup.com/discovery/search?vid=27US_INST:27US_V1&amp;tab=default_tab&amp;query=any,exact,999282590703436</t>
  </si>
  <si>
    <t>Preston, Carrie J., author.</t>
  </si>
  <si>
    <t>Complicit participation : the liberal audience for theater of racial justice /</t>
  </si>
  <si>
    <t>Theater and society--United States.; Theater audiences--United States.; Anti-racism--United States.; Racial justice--United States.; Allyship--United States.</t>
  </si>
  <si>
    <t>792.0973 PRE</t>
  </si>
  <si>
    <t>https://sun.primo.exlibrisgroup.com/discovery/search?vid=27US_INST:27US_V1&amp;tab=default_tab&amp;query=any,exact,999276991203436</t>
  </si>
  <si>
    <t>Pretorius, Hermann.</t>
  </si>
  <si>
    <t>Rule breakers : How the 2024 election campaign changed South Africa forever /</t>
  </si>
  <si>
    <t>Political parties--South Africa.; Elections--South Africa.</t>
  </si>
  <si>
    <t>324.70968 PRE</t>
  </si>
  <si>
    <t>https://sun.primo.exlibrisgroup.com/discovery/search?vid=27US_INST:27US_V1&amp;tab=default_tab&amp;query=any,exact,999297721203436</t>
  </si>
  <si>
    <t>Pretorius, Louis.</t>
  </si>
  <si>
    <t>Kompleks /</t>
  </si>
  <si>
    <t>Young adult literature.</t>
  </si>
  <si>
    <t>839.363 PRE 2 KOM</t>
  </si>
  <si>
    <t>https://sun.primo.exlibrisgroup.com/discovery/search?vid=27US_INST:27US_V1&amp;tab=default_tab&amp;query=any,exact,999264690503436</t>
  </si>
  <si>
    <t>Putuma, Koleka, author.</t>
  </si>
  <si>
    <t>Collective amnesia /</t>
  </si>
  <si>
    <t>Memory--Poetry.; Black people--South Africa--Poetry.; Sexual minorities--Poetry.; Poetry--Collections.; South African poetry (English)--21st century.; Poetry</t>
  </si>
  <si>
    <t>828.99681 PUT 2 COL</t>
  </si>
  <si>
    <t>https://sun.primo.exlibrisgroup.com/discovery/search?vid=27US_INST:27US_V1&amp;tab=default_tab&amp;query=any,exact,999298520203436</t>
  </si>
  <si>
    <t>Quashie, Michael Kofi, author.</t>
  </si>
  <si>
    <t>An appraisal of Ghana's public procurement regime /</t>
  </si>
  <si>
    <t>Government purchasing--Ghana.; Government purchasing--Law and legislation--Ghana.; Public contracts--Ghana.</t>
  </si>
  <si>
    <t>346.667023 QUA</t>
  </si>
  <si>
    <t>https://sun.primo.exlibrisgroup.com/discovery/search?vid=27US_INST:27US_V1&amp;tab=default_tab&amp;query=any,exact,999235990603436</t>
  </si>
  <si>
    <t>Quehl, Thomas, author.</t>
  </si>
  <si>
    <t>Teacher agency in multilingual pedagogies : pedagogical spaces in the primary school /</t>
  </si>
  <si>
    <t>Multilingual education--Great Britain.; Language teachers--Great Britain.; Language and languages--Study and teaching (Primary)--Great Britain.; Culturally relevant pedagogy--Great Britain.</t>
  </si>
  <si>
    <t>371.829914041 QUE</t>
  </si>
  <si>
    <t>https://sun.primo.exlibrisgroup.com/discovery/search?vid=27US_INST:27US_V1&amp;tab=default_tab&amp;query=any,exact,999267891403436</t>
  </si>
  <si>
    <t>Quinn, Josephine Crawley, author</t>
  </si>
  <si>
    <t>How the world made the West /</t>
  </si>
  <si>
    <t>Civilization, Western--History.; East and West.; History--Philosophy.; International relations--History.; Western countries--History.</t>
  </si>
  <si>
    <t>909.09821 QUI</t>
  </si>
  <si>
    <t>https://sun.primo.exlibrisgroup.com/discovery/search?vid=27US_INST:27US_V1&amp;tab=default_tab&amp;query=any,exact,999268991703436</t>
  </si>
  <si>
    <t>Rabiger, Michael, author.</t>
  </si>
  <si>
    <t>Directing : film techniques and aesthetics /</t>
  </si>
  <si>
    <t>Motion pictures--Production and direction.; Motion pictures--Aesthetics.</t>
  </si>
  <si>
    <t>791.430233 RAB</t>
  </si>
  <si>
    <t>https://sun.primo.exlibrisgroup.com/discovery/search?vid=27US_INST:27US_V1&amp;tab=default_tab&amp;query=any,exact,999273291103436</t>
  </si>
  <si>
    <t>Rainsford, Sarah, author.</t>
  </si>
  <si>
    <t>Goodbye to Russia : a personal reckoning from the ruins of war /</t>
  </si>
  <si>
    <t>Rainsford, Sarah--Biography.; Russia (Federation)--Politics and government--1991-; Russia (Federation)--Social conditions--1991-; Russian Invasion of Ukraine, 2022.; British--Russia (Federation)--Biography.; Women journalists--Russia (Federation)--Biography.; Women journalists--England--Biography.</t>
  </si>
  <si>
    <t>947.0864092 RAI</t>
  </si>
  <si>
    <t>https://sun.primo.exlibrisgroup.com/discovery/search?vid=27US_INST:27US_V1&amp;tab=default_tab&amp;query=any,exact,999286489303436</t>
  </si>
  <si>
    <t>Raper, P. E., author.</t>
  </si>
  <si>
    <t>Boesman-invloed op Afrikaanse plekname /</t>
  </si>
  <si>
    <t>Names, Geographical--South Africa--Etymology.; Names, Geographical--Afrikaans.; San languages--Influence on foreign languages.; Languages in contact.</t>
  </si>
  <si>
    <t>E RAP</t>
  </si>
  <si>
    <t>https://sun.primo.exlibrisgroup.com/discovery/search?vid=27US_INST:27US_V1&amp;tab=default_tab&amp;query=any,exact,999286281903436</t>
  </si>
  <si>
    <t>R 910.0140968 RAP</t>
  </si>
  <si>
    <t>Rautenbach, I. M., author.</t>
  </si>
  <si>
    <t>Rautenbach-Malherbe constitutional law /</t>
  </si>
  <si>
    <t>South Africa.--Constitution of the Republic of South Africa, 1996; Constitutional law--South Africa.</t>
  </si>
  <si>
    <t>342.68 RAU</t>
  </si>
  <si>
    <t>https://sun.primo.exlibrisgroup.com/discovery/search?vid=27US_INST:27US_V1&amp;tab=default_tab&amp;query=any,exact,999314212603436</t>
  </si>
  <si>
    <t>Ravatn, Agnes, 1983- author.</t>
  </si>
  <si>
    <t>The guests /</t>
  </si>
  <si>
    <t>Deception--Fiction.; Married people--Norway--Fiction.; Truthfulness and falsehood--Fiction.; Vacations--Norway--Fiction.; Norway--Fiction.</t>
  </si>
  <si>
    <t>LR 839.8238 RAT 2 GJE</t>
  </si>
  <si>
    <t>https://sun.primo.exlibrisgroup.com/discovery/search?vid=27US_INST:27US_V1&amp;tab=default_tab&amp;query=any,exact,999206490803436</t>
  </si>
  <si>
    <t>Rawjee, Sameer, author.</t>
  </si>
  <si>
    <t>Taking the anxiety out of AI : humans, economies and jobs in the age of artificial intelligence /</t>
  </si>
  <si>
    <t>Artificial intelligence--Philosophy.; Artificial intelligence--Social aspects.; Automation--Social aspects.; Artificial intelligence--Economic aspects.; Automation--Economic aspects.; Artificial intelligence--Moral and ethical aspects.; Automation--Moral and ethical aspects.; Human evolution.; Labor supply--Effect of automation on.</t>
  </si>
  <si>
    <t>006.31 RAW</t>
  </si>
  <si>
    <t>https://sun.primo.exlibrisgroup.com/discovery/search?vid=27US_INST:27US_V1&amp;tab=default_tab&amp;query=any,exact,999271891803436</t>
  </si>
  <si>
    <t>Ray, Mollie, author, artist.</t>
  </si>
  <si>
    <t>Giant /</t>
  </si>
  <si>
    <t>Hodgkin's disease--Patients--Comic books, strips, etc.; Hodgkin's disease--Treatment--Comic books, strips, etc.; Families--Comic books, strips, etc.; Graphic novels.</t>
  </si>
  <si>
    <t>741.5 RAY</t>
  </si>
  <si>
    <t>https://sun.primo.exlibrisgroup.com/discovery/search?vid=27US_INST:27US_V1&amp;tab=default_tab&amp;query=any,exact,999300721003436</t>
  </si>
  <si>
    <t>Reckwitz, Andreas, author.</t>
  </si>
  <si>
    <t>Die Gesellschaft der Singularitäten : zum Strukturwandel der Moderne /</t>
  </si>
  <si>
    <t>Social change.; Individualism.; Culture.; Postmodernism.</t>
  </si>
  <si>
    <t>303.4 REC</t>
  </si>
  <si>
    <t>https://sun.primo.exlibrisgroup.com/discovery/search?vid=27US_INST:27US_V1&amp;tab=default_tab&amp;query=any,exact,999272785203436</t>
  </si>
  <si>
    <t>Recourt, Annemiek, 1981- author.</t>
  </si>
  <si>
    <t>Moralist van de ontrouw : Jan Greshoff, 1888-1971 /</t>
  </si>
  <si>
    <t>Greshoff, Jan,--1888-1971.; Authors, Dutch--20th century--Biography.</t>
  </si>
  <si>
    <t>839.3116 GRE 3 REC</t>
  </si>
  <si>
    <t>https://sun.primo.exlibrisgroup.com/discovery/search?vid=27US_INST:27US_V1&amp;tab=default_tab&amp;query=any,exact,999255691003436</t>
  </si>
  <si>
    <t>Reed, Amber R., author.</t>
  </si>
  <si>
    <t>Nostalgia after apartheid : disillusionment, youth, and democracy in South Africa /</t>
  </si>
  <si>
    <t>Post-apartheid era--South Africa.; South Africa--Politics and government--1994-</t>
  </si>
  <si>
    <t>305.800968 REE</t>
  </si>
  <si>
    <t>https://sun.primo.exlibrisgroup.com/discovery/search?vid=27US_INST:27US_V1&amp;tab=default_tab&amp;query=any,exact,999272090803436</t>
  </si>
  <si>
    <t>Reid, Richard J. author. (Richard James),</t>
  </si>
  <si>
    <t>The African revolution : a history of the long nineteenth century /</t>
  </si>
  <si>
    <t>Africa--History--19th century.; Africa--Colonization--History--19th century.; Europe--Colonies--History--Africa--19th century.; Decolonization--Africa--History.; Slave trade--History--Colonies.; Africa--Historiography.</t>
  </si>
  <si>
    <t>960.2 REI</t>
  </si>
  <si>
    <t>https://sun.primo.exlibrisgroup.com/discovery/search?vid=27US_INST:27US_V1&amp;tab=default_tab&amp;query=any,exact,999246791803436</t>
  </si>
  <si>
    <t>Reilly, Maura, author.</t>
  </si>
  <si>
    <t>Curatorial activism : towards an ethics of curating /</t>
  </si>
  <si>
    <t>Art and society.; Art museums--Curatorship.; Art--Exhibitions--Philosophy.; Art--Exhibitions--Social aspects.; Art museum curators.; Artists and art museum curators.; Art museum curators--Political activity.; Sex discrimination against women.; Race discrimination.</t>
  </si>
  <si>
    <t>701.03 REI</t>
  </si>
  <si>
    <t>https://sun.primo.exlibrisgroup.com/discovery/search?vid=27US_INST:27US_V1&amp;tab=default_tab&amp;query=any,exact,999277191603436</t>
  </si>
  <si>
    <t>Deur die sterre gelei: die Anglo-Boereoorlog en daarna 1899-1943 : Kommando ; Trek voort ; Geen uitspan /</t>
  </si>
  <si>
    <t>Reitz, Deneys,--1882-1944.; South African War, 1899-1902--Personal narratives.; World War, 1914-1918--Personal narratives, South African.; South Africa--History--1909-1961.; South Africa--Politics and government--1909-1948.; Great Britain--Colonies--History.--Africa; Transvaal (South Africa)--19th century.; Reitz, Deneys,--1882-1944.--Commando.; Reitz, Deneys,--1882-1944.--Trekking on.; Reitz, Deneys,--1882-1944.--No outspan.</t>
  </si>
  <si>
    <t>968.048 REI</t>
  </si>
  <si>
    <t>https://sun.primo.exlibrisgroup.com/discovery/search?vid=27US_INST:27US_V1&amp;tab=default_tab&amp;query=any,exact,999250191303436</t>
  </si>
  <si>
    <t>Resh, Howard M., author.</t>
  </si>
  <si>
    <t>Hydroponic food production : a definitive guidebook for the advanced home gardener and the commercial hydroponic grower /</t>
  </si>
  <si>
    <t>Hydroponics.; Food crops.</t>
  </si>
  <si>
    <t>631.585 RES</t>
  </si>
  <si>
    <t>https://sun.primo.exlibrisgroup.com/discovery/search?vid=27US_INST:27US_V1&amp;tab=default_tab&amp;query=any,exact,999281787803436</t>
  </si>
  <si>
    <t>Reynolds, Sophie, author.</t>
  </si>
  <si>
    <t>A Jane Austen year /</t>
  </si>
  <si>
    <t>Austen, Jane,--1775-1817.; Austen, Jane,--1775-1817--Homes and haunts.; Austen, Jane,--1775-1817--Friends and associates.; Women novelists, English--19th century--Biography.; Literary landmarks--England.; England--Social life and customs--18th century.; England--Social life and customs--19th century.</t>
  </si>
  <si>
    <t>823.743 REY</t>
  </si>
  <si>
    <t>https://sun.primo.exlibrisgroup.com/discovery/search?vid=27US_INST:27US_V1&amp;tab=default_tab&amp;query=any,exact,999284091803436</t>
  </si>
  <si>
    <t>Rezzolla, L. author. (Luciano),</t>
  </si>
  <si>
    <t>Relativistic hydrodynamics /</t>
  </si>
  <si>
    <t>Relativistic fluid dynamics.; Relativistic fluid dynamics--Mathematical models.; Hydrodynamics.</t>
  </si>
  <si>
    <t>G 532.5 REZ</t>
  </si>
  <si>
    <t>https://sun.primo.exlibrisgroup.com/discovery/search?vid=27US_INST:27US_V1&amp;tab=default_tab&amp;query=any,exact,999216187303436</t>
  </si>
  <si>
    <t>Riach, Graham K., author.</t>
  </si>
  <si>
    <t>The short story after apartheid : thinking with form in South African literature /</t>
  </si>
  <si>
    <t>Short stories, South African (English)--History and criticism.; South African fiction (English)--20th century--History and criticism.; South African fiction (English)--21st century--History and criticism.; Apartheid in literature.</t>
  </si>
  <si>
    <t>828.9968309 RIA</t>
  </si>
  <si>
    <t>https://sun.primo.exlibrisgroup.com/discovery/search?vid=27US_INST:27US_V1&amp;tab=default_tab&amp;query=any,exact,999214690603436</t>
  </si>
  <si>
    <t>Rice, Emma, author.</t>
  </si>
  <si>
    <t>The buddha of suburbia /</t>
  </si>
  <si>
    <t>East Indians--England--Drama.; London (England)--Drama.</t>
  </si>
  <si>
    <t>822.92 RIC 2 BUD</t>
  </si>
  <si>
    <t>https://sun.primo.exlibrisgroup.com/discovery/search?vid=27US_INST:27US_V1&amp;tab=default_tab&amp;query=any,exact,999204986503436</t>
  </si>
  <si>
    <t>Riesman, Abraham Josephine, author.</t>
  </si>
  <si>
    <t>True believer : the rise and fall of Stan Lee /</t>
  </si>
  <si>
    <t>Lee, Stan,--1922-2018; Cartoonists--United States--Biography.</t>
  </si>
  <si>
    <t>741.5973092 LEE</t>
  </si>
  <si>
    <t>https://sun.primo.exlibrisgroup.com/discovery/search?vid=27US_INST:27US_V1&amp;tab=default_tab&amp;query=any,exact,999271689803436</t>
  </si>
  <si>
    <t>Riley, Lucinda, 1965-2021, author.</t>
  </si>
  <si>
    <t>The hidden girl /</t>
  </si>
  <si>
    <t>Treblinka (Concentration camp)--Fiction.; World War, 1939-1945--Poland--Fiction.; Prophecies--Fiction.; Models (Persons)--Fiction.; Family secrets--Fiction.; Historical fiction.</t>
  </si>
  <si>
    <t>LR 828.9933 RIL 2 HID</t>
  </si>
  <si>
    <t>https://sun.primo.exlibrisgroup.com/discovery/search?vid=27US_INST:27US_V1&amp;tab=default_tab&amp;query=any,exact,999244591203436</t>
  </si>
  <si>
    <t>Rivera, Ferdinand D., author.</t>
  </si>
  <si>
    <t>STEM learning in extended reality : research, design, and examples /</t>
  </si>
  <si>
    <t>Mixed reality.; Educational technology.; Mixed reality--Industrial applications.; Science--Study and teaching.</t>
  </si>
  <si>
    <t>RCOM 006.8 RIV</t>
  </si>
  <si>
    <t>https://sun.primo.exlibrisgroup.com/discovery/search?vid=27US_INST:27US_V1&amp;tab=default_tab&amp;query=any,exact,999287087803436</t>
  </si>
  <si>
    <t>Roberts, Austin, 1883-1948</t>
  </si>
  <si>
    <t>Roberts sunbirds and sugarbirds of southern Africa /</t>
  </si>
  <si>
    <t>Sunbirds--South Africa.; Birds--Africa, Southern--Identification.; Sunbirds--Behavior--Africa, Southern.; Passeriformes--Africa, Southern--Identification.; Birds--Ecology--Africa, Southern.</t>
  </si>
  <si>
    <t>598.0968 ROB</t>
  </si>
  <si>
    <t>https://sun.primo.exlibrisgroup.com/discovery/search?vid=27US_INST:27US_V1&amp;tab=default_tab&amp;query=any,exact,999272689503436</t>
  </si>
  <si>
    <t>E ROB</t>
  </si>
  <si>
    <t>Roberts-Holmes, Guy, author.</t>
  </si>
  <si>
    <t>Doing your early years research project : a step by step guide /</t>
  </si>
  <si>
    <t>Children--Research--Methodology.; Children--Social conditions.; Child development--Research--Methodology.</t>
  </si>
  <si>
    <t>305.2330721 ROB</t>
  </si>
  <si>
    <t>https://sun.primo.exlibrisgroup.com/discovery/search?vid=27US_INST:27US_V1&amp;tab=default_tab&amp;query=any,exact,999247690503436</t>
  </si>
  <si>
    <t>Robertson, Donald, 1972- author.</t>
  </si>
  <si>
    <t>Marcus Aurelius : the stoic emperor /</t>
  </si>
  <si>
    <t>Marcus Aurelius,--Emperor of Rome,--121-180.; Emperors--Rome--Biography.; Stoics.; Rome--History--Marcus Aurelius, 161-180.</t>
  </si>
  <si>
    <t>937.07092 MAR</t>
  </si>
  <si>
    <t>https://sun.primo.exlibrisgroup.com/discovery/search?vid=27US_INST:27US_V1&amp;tab=default_tab&amp;query=any,exact,999246891903436</t>
  </si>
  <si>
    <t>Robinson, Darryl (Law professor), author</t>
  </si>
  <si>
    <t>An introduction to international criminal law and procedure /</t>
  </si>
  <si>
    <t>International criminal law.; Criminal procedure (International law); International crimes.; International criminal courts.</t>
  </si>
  <si>
    <t>345 INT</t>
  </si>
  <si>
    <t>https://sun.primo.exlibrisgroup.com/discovery/search?vid=27US_INST:27US_V1&amp;tab=default_tab&amp;query=any,exact,999212887803436</t>
  </si>
  <si>
    <t>Roelofs, Luke, author.</t>
  </si>
  <si>
    <t>Combining minds : how to think about composite subjectivity /</t>
  </si>
  <si>
    <t>Philosophy of mind.; Panpsychism.; Subjectivity.</t>
  </si>
  <si>
    <t>128.2 ROE</t>
  </si>
  <si>
    <t>https://sun.primo.exlibrisgroup.com/discovery/search?vid=27US_INST:27US_V1&amp;tab=default_tab&amp;query=any,exact,999274589503436</t>
  </si>
  <si>
    <t>Vanité des vanités : roman /</t>
  </si>
  <si>
    <t>Portes, Hélène,--comtesse de,--1902-1940--Fiction.; Crussol, Marie-Louise de,--1904-1991--Fiction.; World War, 1939-1945--France--Fiction.</t>
  </si>
  <si>
    <t>843.92 ROG 2 VAN</t>
  </si>
  <si>
    <t>https://sun.primo.exlibrisgroup.com/discovery/search?vid=27US_INST:27US_V1&amp;tab=default_tab&amp;query=any,exact,999273087103436</t>
  </si>
  <si>
    <t>Romney, Rebecca, author.</t>
  </si>
  <si>
    <t>Jane Austen's bookshelf : a rare book collector's quest to find the women writers who shaped a legend /</t>
  </si>
  <si>
    <t>Austen, Jane,--1775-1817--Books and reading.; Austen, Jane,--1775-1817--Criticism and interpretation.; Burney, Fanny,--1752-1840--Influence.; Radcliffe, Ann,--1764-1823--Influence.; Lennox, Charlotte,--approximately 1729-1804--Influence.; Smith, Charlotte,--1749-1806--Influence.; More, Hannah,--1745-1833--Influence.; Inchbald,--Mrs.,--1753-1821--Influence.; Piozzi, Hester Lynch,--1741-1821--Influence.; Edgeworth, Maria,--1768-1849--Influence.; Women novelists, English--18th century--History and criticism.; Women novelists, English--19th century--History and criticism.; Women novelists, English--18th century--Criticism and interpretation.; Women novelists, English--19th century--Criticism and interpretation.</t>
  </si>
  <si>
    <t>823.743 ROM</t>
  </si>
  <si>
    <t>https://sun.primo.exlibrisgroup.com/discovery/search?vid=27US_INST:27US_V1&amp;tab=default_tab&amp;query=any,exact,999271890403436</t>
  </si>
  <si>
    <t>Rosenberg, Alexander, 1946- author.</t>
  </si>
  <si>
    <t>How history gets things wrong : the neuroscience of our addiction to stories /</t>
  </si>
  <si>
    <t>Psychohistory.; Cognitive neuroscience.; History, Modern--Psychological aspects.; Historiography.</t>
  </si>
  <si>
    <t>901.9 ROS</t>
  </si>
  <si>
    <t>https://sun.primo.exlibrisgroup.com/discovery/search?vid=27US_INST:27US_V1&amp;tab=default_tab&amp;query=any,exact,999253191503436</t>
  </si>
  <si>
    <t>Rosenberg, Joel C., 1967- author.</t>
  </si>
  <si>
    <t>Dead heat /</t>
  </si>
  <si>
    <t>Temple of Jerusalem (Jerusalem)--Fiction.; Political campaigns--Fiction.; Terrorism--Prevention--Fiction.; Assassination--Fiction.; Middle East--Fiction.; American fiction--21st century.; Presidents--Election--Fiction.; Political fiction.</t>
  </si>
  <si>
    <t>LR 813.6 ROS 2 DEA</t>
  </si>
  <si>
    <t>https://sun.primo.exlibrisgroup.com/discovery/search?vid=27US_INST:27US_V1&amp;tab=default_tab&amp;query=any,exact,999272680503436</t>
  </si>
  <si>
    <t>The Beijing betrayal : a Marcus Ryker novel /</t>
  </si>
  <si>
    <t>Ryker, Marcus--(Fictitious character)--Fiction.; United States.--Central Intelligence Agency--Officials and employees--Fiction.; Explosions--Fiction.; Viruses--Fiction.; Disasters--Fiction.; Terrorism--Prevention--Fiction.; Intelligence officers--Fiction.; China--Fiction.; Taiwan--Fiction.; Pakistan--Fiction.</t>
  </si>
  <si>
    <t>LR 813.6 ROS 2 BEI</t>
  </si>
  <si>
    <t>https://sun.primo.exlibrisgroup.com/discovery/search?vid=27US_INST:27US_V1&amp;tab=default_tab&amp;query=any,exact,999273084003436</t>
  </si>
  <si>
    <t>The Ezekiel option /</t>
  </si>
  <si>
    <t>International relations--Fiction.; Americans--Middle East--Fiction.; Middle East--Fiction.</t>
  </si>
  <si>
    <t>LR 813.6 ROS 2 EZE</t>
  </si>
  <si>
    <t>https://sun.primo.exlibrisgroup.com/discovery/search?vid=27US_INST:27US_V1&amp;tab=default_tab&amp;query=any,exact,999272680303436</t>
  </si>
  <si>
    <t>The Libyan diversion /</t>
  </si>
  <si>
    <t>United States.--Central Intelligence Agency--Officials and employees--Fiction.; Drone aircraft--Fiction.; Terrorist organizations--Fiction.; Bombings--Fiction.</t>
  </si>
  <si>
    <t>LR 813.6 ROS 2 LIB</t>
  </si>
  <si>
    <t>https://sun.primo.exlibrisgroup.com/discovery/search?vid=27US_INST:27US_V1&amp;tab=default_tab&amp;query=any,exact,999273084103436</t>
  </si>
  <si>
    <t>The Persian gamble /</t>
  </si>
  <si>
    <t>United States.--Secret Service--Officials and employees--Fiction.; Terrorism--Prevention--Fiction.; Intelligence officers--Fiction.; Criminal investigation--Fiction.</t>
  </si>
  <si>
    <t>LR 813.6 ROS 2 PER</t>
  </si>
  <si>
    <t>https://sun.primo.exlibrisgroup.com/discovery/search?vid=27US_INST:27US_V1&amp;tab=default_tab&amp;query=any,exact,999273084503436</t>
  </si>
  <si>
    <t>The copper scroll /</t>
  </si>
  <si>
    <t>Copper scroll Fiction.; Dead Sea scrolls Fiction.; Jerusalem--Fiction.; Middle East--Fiction.; International relations--Fiction.</t>
  </si>
  <si>
    <t>LR 813.6 ROS 2 COP</t>
  </si>
  <si>
    <t>https://sun.primo.exlibrisgroup.com/discovery/search?vid=27US_INST:27US_V1&amp;tab=default_tab&amp;query=any,exact,999272680403436</t>
  </si>
  <si>
    <t>The first hostage : a J.B. Collins novel /</t>
  </si>
  <si>
    <t>IS (Organization)--Fiction.; Journalists--Fiction.; Terrorism--Middle East--Fiction.; Kidnapping--Fiction.; Middle East--Fiction.; Jordan--Fiction.</t>
  </si>
  <si>
    <t>LR 813.6 ROS 2 FIR</t>
  </si>
  <si>
    <t>https://sun.primo.exlibrisgroup.com/discovery/search?vid=27US_INST:27US_V1&amp;tab=default_tab&amp;query=any,exact,999273084903436</t>
  </si>
  <si>
    <t>The last days : a novel /</t>
  </si>
  <si>
    <t>International relations--Fiction.; Middle East--Fiction.; Political fiction.</t>
  </si>
  <si>
    <t>LR 813.6 ROS 2 LAS</t>
  </si>
  <si>
    <t>https://sun.primo.exlibrisgroup.com/discovery/search?vid=27US_INST:27US_V1&amp;tab=default_tab&amp;query=any,exact,999272680103436</t>
  </si>
  <si>
    <t>The last jihad /</t>
  </si>
  <si>
    <t>Petroleum industry and trade--Fiction.; Terrorism--Prevention--Fiction.; International relations--Fiction.; Middle East--Fiction.; Political fiction.</t>
  </si>
  <si>
    <t>https://sun.primo.exlibrisgroup.com/discovery/search?vid=27US_INST:27US_V1&amp;tab=default_tab&amp;query=any,exact,999272680003436</t>
  </si>
  <si>
    <t>Without warning : a J.B Collins novel /</t>
  </si>
  <si>
    <t>Journalists--Fiction.; IS (Organization)--Fiction.; Terrorists--Fiction.</t>
  </si>
  <si>
    <t>LR 813.6 ROS 2 WIT</t>
  </si>
  <si>
    <t>https://sun.primo.exlibrisgroup.com/discovery/search?vid=27US_INST:27US_V1&amp;tab=default_tab&amp;query=any,exact,999273084703436</t>
  </si>
  <si>
    <t>Ross, Sheldon M., author.</t>
  </si>
  <si>
    <t>A first course in probability /</t>
  </si>
  <si>
    <t>Probabilities.</t>
  </si>
  <si>
    <t>INBO 519.2 ROS</t>
  </si>
  <si>
    <t>https://sun.primo.exlibrisgroup.com/discovery/search?vid=27US_INST:27US_V1&amp;tab=default_tab&amp;query=any,exact,999274591703436</t>
  </si>
  <si>
    <t>Roy, Arundhati, author.</t>
  </si>
  <si>
    <t>The architecture of modern empire : conversations with David Barsamian /</t>
  </si>
  <si>
    <t>Roy, Arundhati--Interviews.; Barsamian, David--Interviews.; Power (Philosophy); Globalization--Philosophy.; World politics--1989---Philosophy.; International relations.; India--Politics and government--1977-; United States--Politics and government--2001-2009.; Indian authors--Interviews.; World politics--1989-</t>
  </si>
  <si>
    <t>327 ROY</t>
  </si>
  <si>
    <t>https://sun.primo.exlibrisgroup.com/discovery/search?vid=27US_INST:27US_V1&amp;tab=default_tab&amp;query=any,exact,999274591403436</t>
  </si>
  <si>
    <t>Mother Mary comes to me /</t>
  </si>
  <si>
    <t>Roy, Arundhati.; Roy, Arundhati--Family relationships.; Women authors, Indic--20th century--Biography.; Authors, Indic--20th century--Biography.; Mothers and daughters--Biograpy.</t>
  </si>
  <si>
    <t>LR 828.9953 ROY 3 MOT</t>
  </si>
  <si>
    <t>https://sun.primo.exlibrisgroup.com/discovery/search?vid=27US_INST:27US_V1&amp;tab=default_tab&amp;query=any,exact,999301121003436</t>
  </si>
  <si>
    <t>Rozelle, Lee, author.</t>
  </si>
  <si>
    <t>Ecosublime : environmental awe and terror from new world to oddworld /</t>
  </si>
  <si>
    <t>American literature--History and criticism.; Environmental literature--United States--History and criticism.; Nature in literature.; Conservation of natural resources in literature.; Environmental protection in literature.; Philosophy of nature in literature.; Ecocriticism.; Ecology in literature.; Wilderness areas in literature.</t>
  </si>
  <si>
    <t>810.9 ROZ</t>
  </si>
  <si>
    <t>https://sun.primo.exlibrisgroup.com/discovery/search?vid=27US_INST:27US_V1&amp;tab=default_tab&amp;query=any,exact,999208190503436</t>
  </si>
  <si>
    <t>Ruhl, Sarah, 1974- author.</t>
  </si>
  <si>
    <t>Lessons from my teachers : from preschool to the present /</t>
  </si>
  <si>
    <t>Ruhl, Sarah,--1974---Anecdotes.; Dramatists, American--20th century.; Teacher-student relationships.; Effective teaching.; Mentoring.</t>
  </si>
  <si>
    <t>814.6 RUH 2 LES</t>
  </si>
  <si>
    <t>https://sun.primo.exlibrisgroup.com/discovery/search?vid=27US_INST:27US_V1&amp;tab=default_tab&amp;query=any,exact,999273389403436</t>
  </si>
  <si>
    <t>Ruin, Hans, author.</t>
  </si>
  <si>
    <t>Being with the dead : burial, ancestral politics, and the roots of historical consciousness /</t>
  </si>
  <si>
    <t>Burial--Philosophy.; Dead.; Funeral rites and ceremonies.; Memory (Philosophy)</t>
  </si>
  <si>
    <t>393.1 RUI</t>
  </si>
  <si>
    <t>https://sun.primo.exlibrisgroup.com/discovery/search?vid=27US_INST:27US_V1&amp;tab=default_tab&amp;query=any,exact,999281889803436</t>
  </si>
  <si>
    <t>Rust, Madelein author.</t>
  </si>
  <si>
    <t>Drie moorde in die baai /</t>
  </si>
  <si>
    <t>Murder--Investigation--South Africa--Fiction.; Afrikaans fiction.</t>
  </si>
  <si>
    <t>LR 839.363 RUS 2 DRI</t>
  </si>
  <si>
    <t>https://sun.primo.exlibrisgroup.com/discovery/search?vid=27US_INST:27US_V1&amp;tab=default_tab&amp;query=any,exact,999300015003436</t>
  </si>
  <si>
    <t>Ryan, Christopher, 1962- author.</t>
  </si>
  <si>
    <t>Civilized to death : the price of progress /</t>
  </si>
  <si>
    <t>Progress.; Civilization, Modern.; Popular culture--Effect of technological innovations on.</t>
  </si>
  <si>
    <t>303.44 RYA</t>
  </si>
  <si>
    <t>https://sun.primo.exlibrisgroup.com/discovery/search?vid=27US_INST:27US_V1&amp;tab=default_tab&amp;query=any,exact,999253491803436</t>
  </si>
  <si>
    <t>Sabas (Monk), active 9th century, author.</t>
  </si>
  <si>
    <t>The life of Saint Peter of Atroa /</t>
  </si>
  <si>
    <t>Peter,--of Atroa, Saint,--773-837--Biography--Early works to 1800.; Orthodox Eastern Church--Biography--Early works to 1800.; Christian saints--Byzantine Empire--Biography--Early works to 1800.</t>
  </si>
  <si>
    <t>270.092 SAB</t>
  </si>
  <si>
    <t>https://sun.primo.exlibrisgroup.com/discovery/search?vid=27US_INST:27US_V1&amp;tab=default_tab&amp;query=any,exact,999293720803436</t>
  </si>
  <si>
    <t>Salami, Minna, author.</t>
  </si>
  <si>
    <t>Can feminism be African? : a most paradoxical question /</t>
  </si>
  <si>
    <t>Women--Africa--Social conditions.; Postcolonialism--Africa.; Feminism--Africa.; Philosophy, African.</t>
  </si>
  <si>
    <t>305.42096 SAL</t>
  </si>
  <si>
    <t>https://sun.primo.exlibrisgroup.com/discovery/search?vid=27US_INST:27US_V1&amp;tab=default_tab&amp;query=any,exact,999277191003436</t>
  </si>
  <si>
    <t>Saldaña, Johnny, author.</t>
  </si>
  <si>
    <t>The coding manual for qualitative researchers /</t>
  </si>
  <si>
    <t>Qualitative research.; Qualitative research--Data processing.; Social sciences--Research.</t>
  </si>
  <si>
    <t>300.72 SAL</t>
  </si>
  <si>
    <t>https://sun.primo.exlibrisgroup.com/discovery/search?vid=27US_INST:27US_V1&amp;tab=default_tab&amp;query=any,exact,999281688703436</t>
  </si>
  <si>
    <t>Salisbury, Martin, author.</t>
  </si>
  <si>
    <t>Illustrators' sketchbooks /</t>
  </si>
  <si>
    <t>Illustrators--Notebooks, sketchbooks, etc.</t>
  </si>
  <si>
    <t>741.9 SAL</t>
  </si>
  <si>
    <t>https://sun.primo.exlibrisgroup.com/discovery/search?vid=27US_INST:27US_V1&amp;tab=default_tab&amp;query=any,exact,999281988103436</t>
  </si>
  <si>
    <t>Sánchez Graells, Albert, author.</t>
  </si>
  <si>
    <t>Digital technologies and public procurement : gatekeeping and experimentation in digital public governance /</t>
  </si>
  <si>
    <t>Government purchasing--Data processing.; Government purchasing--Technological innovations.; Internet in public administration.</t>
  </si>
  <si>
    <t>346.0230285 SAN</t>
  </si>
  <si>
    <t>https://sun.primo.exlibrisgroup.com/discovery/search?vid=27US_INST:27US_V1&amp;tab=default_tab&amp;query=any,exact,999241190503436</t>
  </si>
  <si>
    <t>Sanghera, Sathnam, 1976- author.</t>
  </si>
  <si>
    <t>Empireworld : how British imperialism has shaped the globe /</t>
  </si>
  <si>
    <t>Imperialism--History.; Postcolonialism--Commonwealth countries.; Great Britain--Colonies--History.</t>
  </si>
  <si>
    <t>909.0971241 SAN</t>
  </si>
  <si>
    <t>https://sun.primo.exlibrisgroup.com/discovery/search?vid=27US_INST:27US_V1&amp;tab=default_tab&amp;query=any,exact,999250189203436</t>
  </si>
  <si>
    <t>Sankara, Thomas author.</t>
  </si>
  <si>
    <t>Thomas Sankara speaks : the Burkina Faso revolution 1983-1987 /</t>
  </si>
  <si>
    <t>Sankara, Thomas--Interviews.; Speeches, addresses, etc., African.; Burkina Faso--Politics and government--1960-1987.; Burkina Faso--History--Coup d'état, 1987.</t>
  </si>
  <si>
    <t>352.238096625 SAN</t>
  </si>
  <si>
    <t>https://sun.primo.exlibrisgroup.com/discovery/search?vid=27US_INST:27US_V1&amp;tab=default_tab&amp;query=any,exact,999250991403436</t>
  </si>
  <si>
    <t>Sappol, Michael, author.</t>
  </si>
  <si>
    <t>Queer anatomies : aesthetics and desire in the anatomical image, 1700-1900 /</t>
  </si>
  <si>
    <t>Anatomy, Artistic.; Sex (Biology) in art.; Sex (Psychology) in art.; Homosexuality and art.</t>
  </si>
  <si>
    <t>743.49 SAP</t>
  </si>
  <si>
    <t>https://sun.primo.exlibrisgroup.com/discovery/search?vid=27US_INST:27US_V1&amp;tab=default_tab&amp;query=any,exact,999286691903436</t>
  </si>
  <si>
    <t>Satrapi, Marjane, 1969- author, artist.</t>
  </si>
  <si>
    <t>The complete Persepolis /</t>
  </si>
  <si>
    <t>Satrapi, Marjane,--1969---Comic books, strips, etc.; Cartoonists--Iran--Biography--Comic books, strips, etc.; Islamic fundamentalism--Iran--Comic books, strips, etc.; Iranians--Foreign countries--Comic books, strips, etc.; Iran--History--Revolution, 1979--Personal narratives.; Iran--History--Revolution, 1979--Comic books, strips, etc.; Iran--History--1979-1997--Comic books, strips, etc.; Iran--Social conditions--1979-1997--Comic books, strips, etc.; Emigration and immigration--Psychological aspects--Comic books, strips, etc.; Families--Iran--Comic books, strips, etc.; Graphic novels.; Autobiographical comic books, strips, etc.</t>
  </si>
  <si>
    <t>741.5 SAT</t>
  </si>
  <si>
    <t>https://sun.primo.exlibrisgroup.com/discovery/search?vid=27US_INST:27US_V1&amp;tab=default_tab&amp;query=any,exact,999272789803436</t>
  </si>
  <si>
    <t>Savić, Milica, author.</t>
  </si>
  <si>
    <t>Researching and teaching speech acts with young L2 learners : beneath the linguistic surface /</t>
  </si>
  <si>
    <t>Language and languages--Study and teaching.; Pragmatics--Study and teaching.; Speech acts (Linguistics)--Study and teaching.; Second language acquisition.</t>
  </si>
  <si>
    <t>418.0071 SAV</t>
  </si>
  <si>
    <t>https://sun.primo.exlibrisgroup.com/discovery/search?vid=27US_INST:27US_V1&amp;tab=default_tab&amp;query=any,exact,999247891703436</t>
  </si>
  <si>
    <t>Scheepers, E., author.</t>
  </si>
  <si>
    <t>Waar jakkalse huil /</t>
  </si>
  <si>
    <t>Parents--Death--Juvenile fiction.; Murder--Juvenile fiction.; Sisters--Juvenile fiction.; Trust--Juvenile fiction.; Young adult literature.; Afrikaans fiction--21st century.; Cape Town (South Africa)--Juvenile fiction.; Little Karoo (South Africa)--Juvenile fiction.</t>
  </si>
  <si>
    <t>839.363 SCHE 2 WAA</t>
  </si>
  <si>
    <t>https://sun.primo.exlibrisgroup.com/discovery/search?vid=27US_INST:27US_V1&amp;tab=default_tab&amp;query=any,exact,999264690803436</t>
  </si>
  <si>
    <t>Scheiderer, Claus, 1959- author.</t>
  </si>
  <si>
    <t>A course in real algebraic geometry : positivity and sums of squares /</t>
  </si>
  <si>
    <t>Geometry, Algebraic--Textbooks.; Geometry, Algebraic.; Algebra.</t>
  </si>
  <si>
    <t>516.35 SCH</t>
  </si>
  <si>
    <t>https://sun.primo.exlibrisgroup.com/discovery/search?vid=27US_INST:27US_V1&amp;tab=default_tab&amp;query=any,exact,999281990403436</t>
  </si>
  <si>
    <t>Schellinger, Sarah M., author.</t>
  </si>
  <si>
    <t>Nubia /</t>
  </si>
  <si>
    <t>Nubia--Civilization.; Nubia--History.</t>
  </si>
  <si>
    <t>939.78 SCHE</t>
  </si>
  <si>
    <t>https://sun.primo.exlibrisgroup.com/discovery/search?vid=27US_INST:27US_V1&amp;tab=default_tab&amp;query=any,exact,999210490603436</t>
  </si>
  <si>
    <t>Scher, Marion.</t>
  </si>
  <si>
    <t>Big bully : an epidemic of unkindness /</t>
  </si>
  <si>
    <t>Bullying in schools.; Bullying--Psychological aspects.; Bullying--South Africa--Case studies.; Harassment--Prevention.; Interpersonal relations--Moral and ethical aspects.; Mental health--Social aspects.</t>
  </si>
  <si>
    <t>302.343 SCHE</t>
  </si>
  <si>
    <t>https://sun.primo.exlibrisgroup.com/discovery/search?vid=27US_INST:27US_V1&amp;tab=default_tab&amp;query=any,exact,999279391603436</t>
  </si>
  <si>
    <t>Schermer, Marijke, 1975- author.</t>
  </si>
  <si>
    <t>In het oog /</t>
  </si>
  <si>
    <t>839.3137 SCH 2 IN</t>
  </si>
  <si>
    <t>https://sun.primo.exlibrisgroup.com/discovery/search?vid=27US_INST:27US_V1&amp;tab=default_tab&amp;query=any,exact,999272691003436</t>
  </si>
  <si>
    <t>Schlink, Bernhard, author.</t>
  </si>
  <si>
    <t>The granddaughter /</t>
  </si>
  <si>
    <t>Granddaughters--Germany (East)--Fiction.; Spouses--Death--Fiction.; Grief--Fiction.; Grandparent and child--Fiction.; Family secrets--Fiction.; Germany (East)--Social conditions--20th century--Fiction.</t>
  </si>
  <si>
    <t>LR 833.91 SCHL 2 ENK</t>
  </si>
  <si>
    <t>https://sun.primo.exlibrisgroup.com/discovery/search?vid=27US_INST:27US_V1&amp;tab=default_tab&amp;query=any,exact,999272991603436</t>
  </si>
  <si>
    <t>Schmidt, Barbara, author.</t>
  </si>
  <si>
    <t>25 reasons why to wear jewellery /</t>
  </si>
  <si>
    <t>Jewelry--Design--21st century.; Mimesis in art.; Jewelry--History.</t>
  </si>
  <si>
    <t>740 SCHM</t>
  </si>
  <si>
    <t>https://sun.primo.exlibrisgroup.com/discovery/search?vid=27US_INST:27US_V1&amp;tab=default_tab&amp;query=any,exact,999281989003436</t>
  </si>
  <si>
    <t>Schmidt, Diane, 1956- author.</t>
  </si>
  <si>
    <t>Using the biological literature : a practical guide /</t>
  </si>
  <si>
    <t>Biological literature.; Biology--Bibliography.</t>
  </si>
  <si>
    <t>572.8 SCH</t>
  </si>
  <si>
    <t>https://sun.primo.exlibrisgroup.com/discovery/search?vid=27US_INST:27US_V1&amp;tab=default_tab&amp;query=any,exact,999213289603436</t>
  </si>
  <si>
    <t>Schmiesing, Ann, 1969- author.</t>
  </si>
  <si>
    <t>The Brothers Grimm : a biography /</t>
  </si>
  <si>
    <t>Grimm, Jacob,--1785-1863.; Grimm, Wilhelm,--1786-1859.; Grimm, Jacob,--1785-1863--Criticism and interpretation.; Grimm, Wilhelm,--1786-1859--Criticism and interpretation.; Folklorists--Germany--Biography.; Philologists--Germany--Biography.; Authors, German--19th century--Biography.; Authors, German--19th century--Criticism and interpretation.; Fairy tales--Germany--History and criticism.; Germany--Folklore.; Folklore--Germany.</t>
  </si>
  <si>
    <t>398.20922 GRI</t>
  </si>
  <si>
    <t>https://sun.primo.exlibrisgroup.com/discovery/search?vid=27US_INST:27US_V1&amp;tab=default_tab&amp;query=any,exact,999300820403436</t>
  </si>
  <si>
    <t>Schnabel, Eckhard J.</t>
  </si>
  <si>
    <t>Early Christian mission /</t>
  </si>
  <si>
    <t>Missions--History--Early church, ca. 30-600.</t>
  </si>
  <si>
    <t>TEOL R 266.009015 SCH</t>
  </si>
  <si>
    <t>https://sun.primo.exlibrisgroup.com/discovery/search?vid=27US_INST:27US_V1&amp;tab=default_tab&amp;query=any,exact,999203191803436</t>
  </si>
  <si>
    <t>Schoeman, Sandy, author.</t>
  </si>
  <si>
    <t>Chakalaka uit 'n blikkie /</t>
  </si>
  <si>
    <t>839.363 SCHO 2 CHA</t>
  </si>
  <si>
    <t>https://sun.primo.exlibrisgroup.com/discovery/search?vid=27US_INST:27US_V1&amp;tab=default_tab&amp;query=any,exact,999264690903436</t>
  </si>
  <si>
    <t>Helping students become powerful mathematics thinkers : case studies of teaching for robust understanding /</t>
  </si>
  <si>
    <t>Mathematics--Study and teaching (Primary)--Case studies.; Mathematics--Study and teaching (Secondary)--Case studies.</t>
  </si>
  <si>
    <t>https://sun.primo.exlibrisgroup.com/discovery/search?vid=27US_INST:27US_V1&amp;tab=default_tab&amp;query=any,exact,999217091103436</t>
  </si>
  <si>
    <t>Schoeters, Gaea, 1976- author.</t>
  </si>
  <si>
    <t>Trofee /</t>
  </si>
  <si>
    <t>Hunting--Africa--Fiction.; Nature conservation--Africa--Fiction.; Poaching--Africa--Fiction.</t>
  </si>
  <si>
    <t>839.3137 SCH 2 TRO</t>
  </si>
  <si>
    <t>https://sun.primo.exlibrisgroup.com/discovery/search?vid=27US_INST:27US_V1&amp;tab=default_tab&amp;query=any,exact,999270791103436</t>
  </si>
  <si>
    <t>Schoonover, Karl, author.</t>
  </si>
  <si>
    <t>Queer cinema in the world /</t>
  </si>
  <si>
    <t>Homosexuality in motion pictures.; Homosexuality and motion pictures.; Gay people in motion pictures.; Motion pictures--Political aspects.; Mass media and gay people--Political aspects.; Queer theory.</t>
  </si>
  <si>
    <t>791.43653 SCHO</t>
  </si>
  <si>
    <t>https://sun.primo.exlibrisgroup.com/discovery/search?vid=27US_INST:27US_V1&amp;tab=default_tab&amp;query=any,exact,999279391503436</t>
  </si>
  <si>
    <t>Schreckling, Kurt, 1939-</t>
  </si>
  <si>
    <t>Gas turbines for model aircraft /</t>
  </si>
  <si>
    <t>Gas-turbines--Models.; Aircraft gas-turbines--Models.; Models and modelmaking--Motors.</t>
  </si>
  <si>
    <t>INBO 629.134353 SCH</t>
  </si>
  <si>
    <t>https://sun.primo.exlibrisgroup.com/discovery/search?vid=27US_INST:27US_V1&amp;tab=default_tab&amp;query=any,exact,999221291803436</t>
  </si>
  <si>
    <t>The model turbo-prop engine for home construction /</t>
  </si>
  <si>
    <t>Airplanes--Models--Motors.; Airplanes--Models--Radio control.</t>
  </si>
  <si>
    <t>INBO 629.1331 SCH</t>
  </si>
  <si>
    <t>https://sun.primo.exlibrisgroup.com/discovery/search?vid=27US_INST:27US_V1&amp;tab=default_tab&amp;query=any,exact,999221291703436</t>
  </si>
  <si>
    <t>Schultz Larsen, Troels, author.</t>
  </si>
  <si>
    <t>Fragmenting cities : the state, territorial stigmatization and urban marginality /</t>
  </si>
  <si>
    <t>Inner cities--Denmark.; Discrimination--Law and legislation--Denmark.; Urban policy--Denmark.</t>
  </si>
  <si>
    <t>344.046 SCH</t>
  </si>
  <si>
    <t>https://sun.primo.exlibrisgroup.com/discovery/search?vid=27US_INST:27US_V1&amp;tab=default_tab&amp;query=any,exact,999236691303436</t>
  </si>
  <si>
    <t>Schulz, Wolfgang Arthur, author.</t>
  </si>
  <si>
    <t>Molecular biology of human cancers : an advanced student's textbook /</t>
  </si>
  <si>
    <t>Carcinogenesis--Molecular aspects.; Cancer--Molecular aspects.</t>
  </si>
  <si>
    <t>616.994042 SCH</t>
  </si>
  <si>
    <t>https://sun.primo.exlibrisgroup.com/discovery/search?vid=27US_INST:27US_V1&amp;tab=default_tab&amp;query=any,exact,999272586103436</t>
  </si>
  <si>
    <t>Schulze, Heinrich, author.</t>
  </si>
  <si>
    <t>General principles of commercial law /</t>
  </si>
  <si>
    <t>Commercial law--South Africa.; Contracts--South Africa.</t>
  </si>
  <si>
    <t>346.6807 SCH</t>
  </si>
  <si>
    <t>https://sun.primo.exlibrisgroup.com/discovery/search?vid=27US_INST:27US_V1&amp;tab=default_tab&amp;query=any,exact,999250591903436</t>
  </si>
  <si>
    <t>Schütze, Sebastian, author.</t>
  </si>
  <si>
    <t>Caravaggio : the complete works /</t>
  </si>
  <si>
    <t>Caravaggio, Michelangelo Merisi da,--1573-1610--Criticism and interpretation.; Caravaggio, Michelangelo Merisi da,--1573-1610--Catalogues raisonnés.; Painters--Italy--Biography.; Art, Italian--History--17th century.; Art, Italian--History--16th century.</t>
  </si>
  <si>
    <t>759.5 CAR</t>
  </si>
  <si>
    <t>https://sun.primo.exlibrisgroup.com/discovery/search?vid=27US_INST:27US_V1&amp;tab=default_tab&amp;query=any,exact,999273087403436</t>
  </si>
  <si>
    <t>Schwandt, Thomas A., author.</t>
  </si>
  <si>
    <t>Evaluating and valuing in social research /</t>
  </si>
  <si>
    <t>Social sciences--Research.; Social sciences--Methodology.</t>
  </si>
  <si>
    <t>300.72 SCHW</t>
  </si>
  <si>
    <t>https://sun.primo.exlibrisgroup.com/discovery/search?vid=27US_INST:27US_V1&amp;tab=default_tab&amp;query=any,exact,999301121203436</t>
  </si>
  <si>
    <t>Schwieter, John W., 1979- author.</t>
  </si>
  <si>
    <t>Understanding multilingualism : an introduction /</t>
  </si>
  <si>
    <t>Multilingualism.; Second language acquisition.; Language and education.</t>
  </si>
  <si>
    <t>306.446 SCH</t>
  </si>
  <si>
    <t>https://sun.primo.exlibrisgroup.com/discovery/search?vid=27US_INST:27US_V1&amp;tab=default_tab&amp;query=any,exact,999281589003436</t>
  </si>
  <si>
    <t>Sciolino, Elaine, author.</t>
  </si>
  <si>
    <t>Adventures in the Louvre : how to fall in love with the world's greatest museum /</t>
  </si>
  <si>
    <t>Musée du Louvre.; Musée du Louvre--History.; Musée du Louvre.--Laboratoire; Art museums.; Art museum curators.; Jardin des Tuileries (Paris, France); Paris (France); Art--Conservation and restoration.; Paris (France)--History.</t>
  </si>
  <si>
    <t>708.4361 SCI</t>
  </si>
  <si>
    <t>https://sun.primo.exlibrisgroup.com/discovery/search?vid=27US_INST:27US_V1&amp;tab=default_tab&amp;query=any,exact,999272891203436</t>
  </si>
  <si>
    <t>Seabright, Paul, author.</t>
  </si>
  <si>
    <t>The divine economy : how religions compete for wealth, power, and people /</t>
  </si>
  <si>
    <t>Economics--Religious aspects.; Globalization--Religious aspects.; Religious institutions.; Social networks--Religious aspects.</t>
  </si>
  <si>
    <t>261.85 SEA</t>
  </si>
  <si>
    <t>https://sun.primo.exlibrisgroup.com/discovery/search?vid=27US_INST:27US_V1&amp;tab=default_tab&amp;query=any,exact,999279091703436</t>
  </si>
  <si>
    <t>Seitaridou, Effrosyni, author.</t>
  </si>
  <si>
    <t>A student's guide to rotational motion /</t>
  </si>
  <si>
    <t>Rotational motion--Textbooks.; Rotational motion (Rigid dynamics)--Textbooks.</t>
  </si>
  <si>
    <t>G 531.34 SEI</t>
  </si>
  <si>
    <t>https://sun.primo.exlibrisgroup.com/discovery/search?vid=27US_INST:27US_V1&amp;tab=default_tab&amp;query=any,exact,999297718703436</t>
  </si>
  <si>
    <t>Serre, Anne, 1958- author.</t>
  </si>
  <si>
    <t>A leopard-skin hat /</t>
  </si>
  <si>
    <t>Friendship--Fiction.; Distress (Psychology)--Fiction.; French fiction--Translations into English.; Psychological fiction.</t>
  </si>
  <si>
    <t>LR 843.91 SER 2 CHA</t>
  </si>
  <si>
    <t>https://sun.primo.exlibrisgroup.com/discovery/search?vid=27US_INST:27US_V1&amp;tab=default_tab&amp;query=any,exact,999273390303436</t>
  </si>
  <si>
    <t>Seth, Anil K., author.</t>
  </si>
  <si>
    <t>Being you : a new science of consciousness /</t>
  </si>
  <si>
    <t>Consciousness.; Consciousness--Physiological aspects.; Neuropsychology.; Perception.; Self-perception.; Cognitive neuroscience.; Brain.</t>
  </si>
  <si>
    <t>153 SET</t>
  </si>
  <si>
    <t>https://sun.primo.exlibrisgroup.com/discovery/search?vid=27US_INST:27US_V1&amp;tab=default_tab&amp;query=any,exact,999274589203436</t>
  </si>
  <si>
    <t>Shakespeare, William, 1564-1616, author.</t>
  </si>
  <si>
    <t>Shakespeare's sonnets /</t>
  </si>
  <si>
    <t>Shakespeare, William,--1564-1616.--Sonnets.; Sonnets, English.; Sonnets, English--History and criticism.</t>
  </si>
  <si>
    <t>821.39 SHA</t>
  </si>
  <si>
    <t>https://sun.primo.exlibrisgroup.com/discovery/search?vid=27US_INST:27US_V1&amp;tab=default_tab&amp;query=any,exact,999272890503436</t>
  </si>
  <si>
    <t>The complete plays /</t>
  </si>
  <si>
    <t>Shakespeare, William,--1564-1616--Tragicomedies.; English drama--Early modern and Elizabethan, 1500-1600.</t>
  </si>
  <si>
    <t>R 822.33 FOL</t>
  </si>
  <si>
    <t>https://sun.primo.exlibrisgroup.com/discovery/search?vid=27US_INST:27US_V1&amp;tab=default_tab&amp;query=any,exact,999315013203436</t>
  </si>
  <si>
    <t>Shamieh, Betty, author.</t>
  </si>
  <si>
    <t>The black eyed ; and, Architecture /</t>
  </si>
  <si>
    <t>Women, Palestinian Arab--Drama.; September 11 Terrorist Attacks, 2001--Drama.; American drama--21st century.</t>
  </si>
  <si>
    <t>812.6 SHA 2 BLA</t>
  </si>
  <si>
    <t>https://sun.primo.exlibrisgroup.com/discovery/search?vid=27US_INST:27US_V1&amp;tab=default_tab&amp;query=any,exact,999272890303436</t>
  </si>
  <si>
    <t>Sharawi, Mohammad S., author.</t>
  </si>
  <si>
    <t>Design and applications of active integrated antennas /</t>
  </si>
  <si>
    <t>Antennas (Electronics)--Design and construction.</t>
  </si>
  <si>
    <t>INBO 621.3824 SHA</t>
  </si>
  <si>
    <t>https://sun.primo.exlibrisgroup.com/discovery/search?vid=27US_INST:27US_V1&amp;tab=default_tab&amp;query=any,exact,999250089503436</t>
  </si>
  <si>
    <t>Sharp, Helen, author.</t>
  </si>
  <si>
    <t>Interaction design : beyond human-computer interaction /</t>
  </si>
  <si>
    <t>Human-computer interaction.</t>
  </si>
  <si>
    <t>004.019 SHA</t>
  </si>
  <si>
    <t>https://sun.primo.exlibrisgroup.com/discovery/search?vid=27US_INST:27US_V1&amp;tab=default_tab&amp;query=any,exact,999281990503436</t>
  </si>
  <si>
    <t>Shaw, Andrea, author.</t>
  </si>
  <si>
    <t>Unsolicted /</t>
  </si>
  <si>
    <t>South African fiction (English); Detective and mystery stories.; Plagiarism--Fiction.</t>
  </si>
  <si>
    <t>LR 828.99683 SHA 2 UNS</t>
  </si>
  <si>
    <t>https://sun.primo.exlibrisgroup.com/discovery/search?vid=27US_INST:27US_V1&amp;tab=default_tab&amp;query=any,exact,999271691603436</t>
  </si>
  <si>
    <t>Shell, Marc, author.</t>
  </si>
  <si>
    <t>Money, language, and thought : literary and philosophic economies from the medieval to the modern era /</t>
  </si>
  <si>
    <t>Economics in literature.; Language and languages--Philosophy.; Money--Philosophy.; Economics--Philosophy.</t>
  </si>
  <si>
    <t>302.2 SHE</t>
  </si>
  <si>
    <t>https://sun.primo.exlibrisgroup.com/discovery/search?vid=27US_INST:27US_V1&amp;tab=default_tab&amp;query=any,exact,999277090603436</t>
  </si>
  <si>
    <t>Shenhar, Aaron.</t>
  </si>
  <si>
    <t>Reinventing project management : the diamond approach to successful growth and innovation /</t>
  </si>
  <si>
    <t>Project management.</t>
  </si>
  <si>
    <t>INBO 658.4092 SHE</t>
  </si>
  <si>
    <t>https://sun.primo.exlibrisgroup.com/discovery/search?vid=27US_INST:27US_V1&amp;tab=default_tab&amp;query=any,exact,999259791003436</t>
  </si>
  <si>
    <t>Sherman, Brad, author.</t>
  </si>
  <si>
    <t>Intangible intangibles : patent law's engagement with dematerialised subject matter /</t>
  </si>
  <si>
    <t>Patent laws and legislation--United States.; Intangible property--United States.; Intellectual property--United States.; Science and law--United States.; Technology and law--United States.</t>
  </si>
  <si>
    <t>346.730486 SHE</t>
  </si>
  <si>
    <t>https://sun.primo.exlibrisgroup.com/discovery/search?vid=27US_INST:27US_V1&amp;tab=default_tab&amp;query=any,exact,999179991103436</t>
  </si>
  <si>
    <t>Sheydvasser, Arseniy, author.</t>
  </si>
  <si>
    <t>Linear fractional transformations : an illustrated introduction /</t>
  </si>
  <si>
    <t>Transformations (Mathematics)</t>
  </si>
  <si>
    <t>516.1 SHE</t>
  </si>
  <si>
    <t>https://sun.primo.exlibrisgroup.com/discovery/search?vid=27US_INST:27US_V1&amp;tab=default_tab&amp;query=any,exact,999281990203436</t>
  </si>
  <si>
    <t>Shormani, Mohammed Q., author.</t>
  </si>
  <si>
    <t>Introducing minimalism : a parametric variation /</t>
  </si>
  <si>
    <t>Minimalist theory (Linguistics); Language acquisition--Variation.; Generative grammar--Syntax.</t>
  </si>
  <si>
    <t>415.01822 SHO</t>
  </si>
  <si>
    <t>https://sun.primo.exlibrisgroup.com/discovery/search?vid=27US_INST:27US_V1&amp;tab=default_tab&amp;query=any,exact,999280990503436</t>
  </si>
  <si>
    <t>Siddiqui, Faiz, author.</t>
  </si>
  <si>
    <t>Hubris maximus : the shattering of Elon Musk /</t>
  </si>
  <si>
    <t>Musk, Elon.; Musk, Elon--Psychology.; Businesspeople--United States--Biography.; Technocracy.; Technology and state--United States.; Businessmen--United States--Biography.; Businessmen--South Africa--Biography.</t>
  </si>
  <si>
    <t>338.092 SID</t>
  </si>
  <si>
    <t>https://sun.primo.exlibrisgroup.com/discovery/search?vid=27US_INST:27US_V1&amp;tab=default_tab&amp;query=any,exact,999300017703436</t>
  </si>
  <si>
    <t>Sides, Hampton, author.</t>
  </si>
  <si>
    <t>The wide wide sea : imperial ambition, first contact and the fateful final voyage of Captain James Cook /</t>
  </si>
  <si>
    <t>Cook, James,--1728-1779--Travel.; Cook, James,--1728-1779--Death and burial.; Voyages around the world--History--18th century.; Scientific expeditions--History--18th century.; Pacific Area--Discovery and exploration--British.; Oceania--Discovery and exploration--British.; Pacific Coast (North America)--Discovery and exploration--British.; Northwest Passage--Discovery and exploration--British.; Northeast Passage--Discovery and exploration--British.; Arctic regions--Discovery and exploration--British.</t>
  </si>
  <si>
    <t>910.92 SID</t>
  </si>
  <si>
    <t>https://sun.primo.exlibrisgroup.com/discovery/search?vid=27US_INST:27US_V1&amp;tab=default_tab&amp;query=any,exact,999206489803436</t>
  </si>
  <si>
    <t>Sihlobo, Wandile.</t>
  </si>
  <si>
    <t>The uncomfortable truth about South Africa's agriculture /</t>
  </si>
  <si>
    <t>Agriculture--Economic aspects--South Africa.; Land reform--South Africa.; Agriculture and state--South Africa.; Agriculture.</t>
  </si>
  <si>
    <t>LR 338.10968 SIH</t>
  </si>
  <si>
    <t>https://sun.primo.exlibrisgroup.com/discovery/search?vid=27US_INST:27US_V1&amp;tab=default_tab&amp;query=any,exact,999308090703436</t>
  </si>
  <si>
    <t>Sikhakhane, Muzi, author.</t>
  </si>
  <si>
    <t>Odyssey of liberation: a memoir of a rebel advocate /</t>
  </si>
  <si>
    <t>Lawyers--South Africa--Biography.; South Africa--Politics and government--1994-; South Africa--Social conditions--1994-; Social justice--South Africa.; Political corruption--South Africa.</t>
  </si>
  <si>
    <t>340.092 SIK</t>
  </si>
  <si>
    <t>https://sun.primo.exlibrisgroup.com/discovery/search?vid=27US_INST:27US_V1&amp;tab=default_tab&amp;query=any,exact,999250188703436</t>
  </si>
  <si>
    <t>A death in Cornwall /</t>
  </si>
  <si>
    <t>Allon, Gabriel--(Fictitious character)--Fiction.; Suspense fiction.; Art thefts--Fiction.; Murder--Investigation--Fiction.; Intelligence officers--Fiction.; Cornwall (England : County)--Fiction.</t>
  </si>
  <si>
    <t>LR 813.5 SIL 2 DEA</t>
  </si>
  <si>
    <t>https://sun.primo.exlibrisgroup.com/discovery/search?vid=27US_INST:27US_V1&amp;tab=default_tab&amp;query=any,exact,999228991703436</t>
  </si>
  <si>
    <t>Silva, Denise Ferreira da, author.</t>
  </si>
  <si>
    <t>Unpayable debt /</t>
  </si>
  <si>
    <t>Globalization--Social aspects.; Race relations.; Postcolonialism.; Slavery.</t>
  </si>
  <si>
    <t>327.1 SIL</t>
  </si>
  <si>
    <t>https://sun.primo.exlibrisgroup.com/discovery/search?vid=27US_INST:27US_V1&amp;tab=default_tab&amp;query=any,exact,999210691903436</t>
  </si>
  <si>
    <t>Silverman, David, 1943- author.</t>
  </si>
  <si>
    <t>Interpreting qualitative data /</t>
  </si>
  <si>
    <t>Sociology--Research.; Sociology--Methodology.; Social sciences--Research.; Qualitative research.; Research--Methodology.</t>
  </si>
  <si>
    <t>301.072 SIL</t>
  </si>
  <si>
    <t>https://sun.primo.exlibrisgroup.com/discovery/search?vid=27US_INST:27US_V1&amp;tab=default_tab&amp;query=any,exact,999281689403436</t>
  </si>
  <si>
    <t>Simba, Precious, author.</t>
  </si>
  <si>
    <t>Academic xenophobia : African scholars in South African universities /</t>
  </si>
  <si>
    <t>Xenophobia in education--South Africa.; Education, Higher--South Africa.; Scholars, Black--South Africa.</t>
  </si>
  <si>
    <t>378.68 SIM</t>
  </si>
  <si>
    <t>https://sun.primo.exlibrisgroup.com/discovery/search?vid=27US_INST:27US_V1&amp;tab=default_tab&amp;query=any,exact,999256686303436</t>
  </si>
  <si>
    <t>Sithole, Tendayi, author.</t>
  </si>
  <si>
    <t>Refiguring in black /</t>
  </si>
  <si>
    <t>Black people--Social life and customs.; Black people--Social conditions.; Black people--Intellectual life.</t>
  </si>
  <si>
    <t>305.896 SIT</t>
  </si>
  <si>
    <t>https://sun.primo.exlibrisgroup.com/discovery/search?vid=27US_INST:27US_V1&amp;tab=default_tab&amp;query=any,exact,999271791503436</t>
  </si>
  <si>
    <t>Skains, R. Lyle, author.</t>
  </si>
  <si>
    <t>Designing and conducting practice-based research projects : a practical guide for arts student researchers /</t>
  </si>
  <si>
    <t>Universities and colleges--Graduate work--Methodology.; Arts--Research--Methodology.; Education, Higher--Research--Methodology.; Art--Study and teaching.; Art--Research--Methodology.</t>
  </si>
  <si>
    <t>700.7 SKA</t>
  </si>
  <si>
    <t>https://sun.primo.exlibrisgroup.com/discovery/search?vid=27US_INST:27US_V1&amp;tab=default_tab&amp;query=any,exact,999281790803436</t>
  </si>
  <si>
    <t>Skosana, Dineo, author.</t>
  </si>
  <si>
    <t>No last place to rest : coal mining and dispossession in South Africa /</t>
  </si>
  <si>
    <t>Coal mines and mining--South Africa.; Land tenure--South Africa.</t>
  </si>
  <si>
    <t>E SKO</t>
  </si>
  <si>
    <t>https://sun.primo.exlibrisgroup.com/discovery/search?vid=27US_INST:27US_V1&amp;tab=default_tab&amp;query=any,exact,999256488703436</t>
  </si>
  <si>
    <t>Slabolepszy, Paul, 1948- author.</t>
  </si>
  <si>
    <t>Four plays /</t>
  </si>
  <si>
    <t>South African drama (English); Apartheid--South Africa--Drama.; Interpersonal relations--Drama.; Displacement (Psychology)--Drama.; Identity (Psychology)--Drama.</t>
  </si>
  <si>
    <t>828.99682 SLA</t>
  </si>
  <si>
    <t>https://sun.primo.exlibrisgroup.com/discovery/search?vid=27US_INST:27US_V1&amp;tab=default_tab&amp;query=any,exact,999272091203436</t>
  </si>
  <si>
    <t>Slate, Jenny, 1982- author.</t>
  </si>
  <si>
    <t>Lifeform /</t>
  </si>
  <si>
    <t>Slate, Jenny,--1982-; Comedians--United States--Anecdotes.; Authors, American--21st century--Anecdotes.; Actors--United States--Anecdotes.; Parenting.; Families.; Interpersonal relations.</t>
  </si>
  <si>
    <t>814.6 SLA 2 LIF</t>
  </si>
  <si>
    <t>https://sun.primo.exlibrisgroup.com/discovery/search?vid=27US_INST:27US_V1&amp;tab=default_tab&amp;query=any,exact,999278391703436</t>
  </si>
  <si>
    <t>Smale, Malcolm J.</t>
  </si>
  <si>
    <t>Otolith atlas of marine fishes of Southern African and adjacent oceans /</t>
  </si>
  <si>
    <t>Otoliths.; Otoliths--Atlases.; Marine fishes--Africa, Southern.</t>
  </si>
  <si>
    <t>597.177 SMA</t>
  </si>
  <si>
    <t>https://sun.primo.exlibrisgroup.com/discovery/search?vid=27US_INST:27US_V1&amp;tab=default_tab&amp;query=any,exact,999277991803436</t>
  </si>
  <si>
    <t>Smit, D. J., author.</t>
  </si>
  <si>
    <t>Essays on the real church : collected essays 8 /</t>
  </si>
  <si>
    <t>Church.</t>
  </si>
  <si>
    <t>TEOL 262 ESS</t>
  </si>
  <si>
    <t>https://sun.primo.exlibrisgroup.com/discovery/search?vid=27US_INST:27US_V1&amp;tab=default_tab&amp;query=any,exact,999215790603436</t>
  </si>
  <si>
    <t>Smith, James H., 1970- author.</t>
  </si>
  <si>
    <t>The eyes of the world : mining the digital age in the Eastern DR Congo /</t>
  </si>
  <si>
    <t>Small-scale mining--Democratic Republic of the Congo.; Small-scale miners--Democratic Republic of the Congo.; Mineral industries--Democratic Republic of the Congo.; Tantalum industry--Democratic Republic of the Congo.</t>
  </si>
  <si>
    <t>338.20967515 SMI</t>
  </si>
  <si>
    <t>https://sun.primo.exlibrisgroup.com/discovery/search?vid=27US_INST:27US_V1&amp;tab=default_tab&amp;query=any,exact,999284691903436</t>
  </si>
  <si>
    <t>Smith, Nicholas Rush, author.</t>
  </si>
  <si>
    <t>Contradictions of democracy : vigilantism and rights in post-apartheid South Africa /</t>
  </si>
  <si>
    <t>Vigilantes--South Africa.; Vigilance committees--South Africa.; Crime--Government policy--South Africa.; Democracy--South Africa--21st century.; South Africa--Race relations--21st century.; South Africa--Social conditions--21st century.</t>
  </si>
  <si>
    <t>342.6802 SMI</t>
  </si>
  <si>
    <t>https://sun.primo.exlibrisgroup.com/discovery/search?vid=27US_INST:27US_V1&amp;tab=default_tab&amp;query=any,exact,999236691803436</t>
  </si>
  <si>
    <t>Smith, Peter (Librarian), author.</t>
  </si>
  <si>
    <t>The public understanding of law : the university and public engagement /</t>
  </si>
  <si>
    <t>Law schools--Citizen participation.; Law--Public opinion.; Law schools--Public opinion.; Law--Study and teaching--Citizen participation.</t>
  </si>
  <si>
    <t>340.115 SMI</t>
  </si>
  <si>
    <t>https://sun.primo.exlibrisgroup.com/discovery/search?vid=27US_INST:27US_V1&amp;tab=default_tab&amp;query=any,exact,999280190103436</t>
  </si>
  <si>
    <t>Smithies, Declan, author.</t>
  </si>
  <si>
    <t>The epistemic role of consciousness /</t>
  </si>
  <si>
    <t>Consciousness.; Philosophy of mind.; Epistemics.</t>
  </si>
  <si>
    <t>128.2 SMI</t>
  </si>
  <si>
    <t>https://sun.primo.exlibrisgroup.com/discovery/search?vid=27US_INST:27US_V1&amp;tab=default_tab&amp;query=any,exact,999272587703436</t>
  </si>
  <si>
    <t>Snijman, D. A.</t>
  </si>
  <si>
    <t>A systematic account of Haemanthus (Amaryllidaceae: Haemantheae) /</t>
  </si>
  <si>
    <t>Botany--South Africa--Western Cape.; Plants--South Africa--Western Cape--Classification.; Haemanthus--South Africa--Western Cape.; Amaryllidaceae--South Africa--Western Cape.</t>
  </si>
  <si>
    <t>584.780968 SNI</t>
  </si>
  <si>
    <t>https://sun.primo.exlibrisgroup.com/discovery/search?vid=27US_INST:27US_V1&amp;tab=default_tab&amp;query=any,exact,999277691303436</t>
  </si>
  <si>
    <t>Snyman, Dana author.</t>
  </si>
  <si>
    <t>Wie de hel is Johnny Joubert? : notas van 'n rugbyliefhebber /</t>
  </si>
  <si>
    <t>Snyman, Dana.; Authors, South African--Biography.; Rugby football fans--South Africa--Biography.</t>
  </si>
  <si>
    <t>LR 839.363 SNY 3 SNY</t>
  </si>
  <si>
    <t>https://sun.primo.exlibrisgroup.com/discovery/search?vid=27US_INST:27US_V1&amp;tab=default_tab&amp;query=any,exact,999300015203436</t>
  </si>
  <si>
    <t>Solomon, Rivers, author.</t>
  </si>
  <si>
    <t>Sorrowland /</t>
  </si>
  <si>
    <t>Survival--Fiction.; Racism--Fiction.; Metamorphosis--Fiction.; Cult members--Fiction.; Gothic fiction (Literary genre), American.</t>
  </si>
  <si>
    <t>823.92 SOL 2 SOR</t>
  </si>
  <si>
    <t>https://sun.primo.exlibrisgroup.com/discovery/search?vid=27US_INST:27US_V1&amp;tab=default_tab&amp;query=any,exact,999278090803436</t>
  </si>
  <si>
    <t>Somé, Malidoma Patrice, 1956- author.</t>
  </si>
  <si>
    <t>The healing wisdom of Africa : finding life purpose through nature, ritual, and community /</t>
  </si>
  <si>
    <t>Dagaaba (African people)--Rites and ceremonies.; Spiritual healing.</t>
  </si>
  <si>
    <t>299.64 SOM</t>
  </si>
  <si>
    <t>https://sun.primo.exlibrisgroup.com/discovery/search?vid=27US_INST:27US_V1&amp;tab=default_tab&amp;query=any,exact,990007215560803436</t>
  </si>
  <si>
    <t>Song, Jade, author.</t>
  </si>
  <si>
    <t>Chlorine : a novel /</t>
  </si>
  <si>
    <t>Women swimmers--Fiction.; Mermaids--Fiction.; Monsters--Fiction.; Teenage girls--Fiction.; Chinese American teenagers--Fiction.; Lesbian teenagers--Fiction.</t>
  </si>
  <si>
    <t>813.6 SON 2 CHL</t>
  </si>
  <si>
    <t>https://sun.primo.exlibrisgroup.com/discovery/search?vid=27US_INST:27US_V1&amp;tab=default_tab&amp;query=any,exact,999278391903436</t>
  </si>
  <si>
    <t>Sonn, Franklin, 1939-</t>
  </si>
  <si>
    <t>Vosburg to Washington : memoirs of a peace broker /</t>
  </si>
  <si>
    <t>Sonn, Franklin,--1939-; Educators--South Africa--Biography.; Diplomats--South Africa--Biography.; Education--Political aspects--South Africa.; Educational leadership--South Africa.; South Africa--Politics and government--1994-</t>
  </si>
  <si>
    <t>327.2092 SON</t>
  </si>
  <si>
    <t>https://sun.primo.exlibrisgroup.com/discovery/search?vid=27US_INST:27US_V1&amp;tab=default_tab&amp;query=any,exact,999277190903436</t>
  </si>
  <si>
    <t>Sooryamoorthy, R., author.</t>
  </si>
  <si>
    <t>Academic non-fiction : crafting to publishing /</t>
  </si>
  <si>
    <t>Academic writing--Vocational guidance.; Academic writing--Technique.; Scholarly publishing--Vocational guidance.</t>
  </si>
  <si>
    <t>808.02 SOO</t>
  </si>
  <si>
    <t>https://sun.primo.exlibrisgroup.com/discovery/search?vid=27US_INST:27US_V1&amp;tab=default_tab&amp;query=any,exact,999300014503436</t>
  </si>
  <si>
    <t>Sosibo, S'fundo W., author.</t>
  </si>
  <si>
    <t>Staging black, queer South Africa : plays for the gods! /</t>
  </si>
  <si>
    <t>Sexual minorities--South Africa--Drama.; South African drama (English)--21st century.</t>
  </si>
  <si>
    <t>828.99682 SOS 2 STA</t>
  </si>
  <si>
    <t>https://sun.primo.exlibrisgroup.com/discovery/search?vid=27US_INST:27US_V1&amp;tab=default_tab&amp;query=any,exact,999256491403436</t>
  </si>
  <si>
    <t>Soudien, Crain, author.</t>
  </si>
  <si>
    <t>A new history of formal schooling in South Africa, 1658 -1910 : an education of contradictions /</t>
  </si>
  <si>
    <t>Education--South Africa--History.; Education--South Africa.; Schools--South Africa.</t>
  </si>
  <si>
    <t>370.968 SOU</t>
  </si>
  <si>
    <t>https://sun.primo.exlibrisgroup.com/discovery/search?vid=27US_INST:27US_V1&amp;tab=default_tab&amp;query=any,exact,999250188903436</t>
  </si>
  <si>
    <t>Employment Equity Act 55 of 1998 &amp; regulations /</t>
  </si>
  <si>
    <t>South Africa.--Employment Equity Act, 1998; Discrimination in employment--Law and legislation--South Africa.; Labor laws and legislation--South Africa.</t>
  </si>
  <si>
    <t>344.6801133 SOU</t>
  </si>
  <si>
    <t>https://sun.primo.exlibrisgroup.com/discovery/search?vid=27US_INST:27US_V1&amp;tab=default_tab&amp;query=any,exact,999272682903436</t>
  </si>
  <si>
    <t>Child Justice Act 75 of 2008 &amp; regulations /</t>
  </si>
  <si>
    <t>South Africa.--Child Justice Act, 2008; Children--Legal status, laws, etc.--South Africa.; Juvenile justice, Administration of--South Africa.; Criminal justice, Administration of--South Africa.</t>
  </si>
  <si>
    <t>342.6808772 SOU</t>
  </si>
  <si>
    <t>https://sun.primo.exlibrisgroup.com/discovery/search?vid=27US_INST:27US_V1&amp;tab=default_tab&amp;query=any,exact,999273085003436</t>
  </si>
  <si>
    <t>Children's Act 38 of 2005 &amp; regulations /</t>
  </si>
  <si>
    <t>South Africa.--Children's Act, 2005; Children--Legal status, laws, etc.--South Africa.; Parent and child (Law)--South Africa.</t>
  </si>
  <si>
    <t>344.680327 SOU</t>
  </si>
  <si>
    <t>https://sun.primo.exlibrisgroup.com/discovery/search?vid=27US_INST:27US_V1&amp;tab=default_tab&amp;query=any,exact,999273084803436</t>
  </si>
  <si>
    <t>Rental Housing Act 50 of 1999 ; Prevention of Illegal Eviction from and Unlawful Occupation of Land Act 19 of 1998 ; Extension of Security of Tenure Act 62 of 1997 &amp; Regulations /</t>
  </si>
  <si>
    <t>South Africa.--Rental Housing Act, 1999.; South Africa.--Prevention of Illegal Eviction from and Unlawful Occupation of Land Act, 1998.; South Africa.--Extension of Security of Tenure Act, 1997.; Rental housing--Law and legislation--South Africa.; Unlawful entry--Law and legislation--South Africa.; Land settlement--Law and legislation--South Africa.; Landlord and tenant--South Africa.</t>
  </si>
  <si>
    <t>346.680434 SOU</t>
  </si>
  <si>
    <t>https://sun.primo.exlibrisgroup.com/discovery/search?vid=27US_INST:27US_V1&amp;tab=default_tab&amp;query=any,exact,999272683503436</t>
  </si>
  <si>
    <t>Sectional Titles Act, 95 of 1986 ; Sectional Titles Schemes Management Act, 8 of 2011 &amp; regulations /</t>
  </si>
  <si>
    <t>South Africa.--Sectional Titles Act, 1986; South Africa.--Sectional Titles Schemes Management Act, 2011; Condominiums--Law and legislation--South Africa.; Conveyancing--South Africa.; Deeds--South Africa.; Land titles--Registration and transfer--South Africa.; Real estate investment--Law and legislation--South Africa.; Regional planning--Law and legislation--South Africa.</t>
  </si>
  <si>
    <t>346.680438 SOU</t>
  </si>
  <si>
    <t>https://sun.primo.exlibrisgroup.com/discovery/search?vid=27US_INST:27US_V1&amp;tab=default_tab&amp;query=any,exact,999272683703436</t>
  </si>
  <si>
    <t>Tax Administration Act, 28 of 2011 &amp; rules and related material /</t>
  </si>
  <si>
    <t>South Africa.--Tax Administration Act, 2011; Taxation--Law and legislation--South Africa.; Taxation--South Africa.</t>
  </si>
  <si>
    <t>343.6804 SOU</t>
  </si>
  <si>
    <t>https://sun.primo.exlibrisgroup.com/discovery/search?vid=27US_INST:27US_V1&amp;tab=default_tab&amp;query=any,exact,999272683803436</t>
  </si>
  <si>
    <t>South Africa, enacting juristiction.</t>
  </si>
  <si>
    <t>Companies Act 71 of 2008 &amp; regulations /</t>
  </si>
  <si>
    <t>South Africa.--Companies Act, 2008; Corporation law--South Africa.</t>
  </si>
  <si>
    <t>https://sun.primo.exlibrisgroup.com/discovery/search?vid=27US_INST:27US_V1&amp;tab=default_tab&amp;query=any,exact,999277390803436</t>
  </si>
  <si>
    <t>Magistrates' Courts Act 32 of 1944 ; Small Claims Courts Act 61 of 1984 &amp; rules /</t>
  </si>
  <si>
    <t>Justices of the peace--South Africa.; Justices of the peace--South Africa--Rules and practice.; Small claims courts--South Africa.; Small claims courts--South Africa--Rules and practice.</t>
  </si>
  <si>
    <t>347.6801 SOU</t>
  </si>
  <si>
    <t>https://sun.primo.exlibrisgroup.com/discovery/search?vid=27US_INST:27US_V1&amp;tab=default_tab&amp;query=any,exact,999272989203436</t>
  </si>
  <si>
    <t>Superior Courts Act 10 of 2013 &amp; Magistrates Courts Act 32 of 1944 and rules and Periodic time charts /</t>
  </si>
  <si>
    <t>South Africa.--Superior Courts Act, 2013; Appellate courts--South Africa.; Courts of last resort--South Africa.; Courts of last resort--South Africa--Rules and practice.; Court rules--South Africa.</t>
  </si>
  <si>
    <t>347.68035 SOU</t>
  </si>
  <si>
    <t>https://sun.primo.exlibrisgroup.com/discovery/search?vid=27US_INST:27US_V1&amp;tab=default_tab&amp;query=any,exact,999272888803436</t>
  </si>
  <si>
    <t>Rules in terms of the Labour Relations Act 66 of 1995 /</t>
  </si>
  <si>
    <t>South Africa.--Labour Relations Act, 1995; Labor courts--South Africa--Rules and practice--Forms.; Collective labor agreements--South Africa--Forms.; Labor disputes--South Africa--Forms.</t>
  </si>
  <si>
    <t>344.6801 SOU</t>
  </si>
  <si>
    <t>https://sun.primo.exlibrisgroup.com/discovery/search?vid=27US_INST:27US_V1&amp;tab=default_tab&amp;query=any,exact,999274589903436</t>
  </si>
  <si>
    <t>South African Bureau of Standards</t>
  </si>
  <si>
    <t>National Annex to SANS 51992-1-1 : design of concrete structures - part 1-1-1 :general rules and rules for buildings.</t>
  </si>
  <si>
    <t>Concrete construction--South Africa--Standards.; Precast concrete--South Africa--Standards.; Concrete--Standards--South Africa.; Structural design--Standards--South Africa.; Standards, Engineering--South Africa.</t>
  </si>
  <si>
    <t>INBO S SANS 51992-1-1-1:2025</t>
  </si>
  <si>
    <t>https://sun.primo.exlibrisgroup.com/discovery/search?vid=27US_INST:27US_V1&amp;tab=default_tab&amp;query=any,exact,999300016203436</t>
  </si>
  <si>
    <t>Sawn eucalyptus timber.</t>
  </si>
  <si>
    <t>Eucalyptus--Grading--South Africa.; Building materials--Standards--South Africa.; Lumber--Grading--South Africa.</t>
  </si>
  <si>
    <t>INBO S SANS 1707-2:2022</t>
  </si>
  <si>
    <t>https://sun.primo.exlibrisgroup.com/discovery/search?vid=27US_INST:27US_V1&amp;tab=default_tab&amp;query=any,exact,999300016403436</t>
  </si>
  <si>
    <t>Wood--Standards--South Africa.; Eucalyptus--Grading--South Africa.; Building materials--Standards--South Africa.; Wood--Preservation--Specifications--South Africa.</t>
  </si>
  <si>
    <t>INBO S SANS 1707-1:2022</t>
  </si>
  <si>
    <t>https://sun.primo.exlibrisgroup.com/discovery/search?vid=27US_INST:27US_V1&amp;tab=default_tab&amp;query=any,exact,999300016503436</t>
  </si>
  <si>
    <t>Spang, Rebecca L., 1961- author.</t>
  </si>
  <si>
    <t>Stuff and money in the time of the French Revolution /</t>
  </si>
  <si>
    <t>Money--France--History--18th century.; Assignats--History.; Money--Social aspects--History--France--18th century.; Money--Political aspects--History--France--18th century.; Monetary policy--France--History--18th century.; France--History--Revolution, 1789-1799.; France--Economic conditions--18th century.; France--Politics and government--1789-1799.</t>
  </si>
  <si>
    <t>332.494409033 SPA</t>
  </si>
  <si>
    <t>https://sun.primo.exlibrisgroup.com/discovery/search?vid=27US_INST:27US_V1&amp;tab=default_tab&amp;query=any,exact,999277090903436</t>
  </si>
  <si>
    <t>Spruyt, Marie, author.</t>
  </si>
  <si>
    <t>Pandora /</t>
  </si>
  <si>
    <t>839.363 SPR 2 PAN</t>
  </si>
  <si>
    <t>https://sun.primo.exlibrisgroup.com/discovery/search?vid=27US_INST:27US_V1&amp;tab=default_tab&amp;query=any,exact,999279391703436</t>
  </si>
  <si>
    <t>Stagliano, Anthony, 1973- author.</t>
  </si>
  <si>
    <t>Disobedient aesthetics : surveillance, bodies, control /</t>
  </si>
  <si>
    <t>Civil disobedience.; Art and social action.; Electronic surveillance--Social aspects.; Data privacy--Social aspects.; Design--Social aspects.; Industrial design--Social aspects.</t>
  </si>
  <si>
    <t>303.61 STA</t>
  </si>
  <si>
    <t>https://sun.primo.exlibrisgroup.com/discovery/search?vid=27US_INST:27US_V1&amp;tab=default_tab&amp;query=any,exact,999210591803436</t>
  </si>
  <si>
    <t>Stahl, Stephen M., 1951- author.</t>
  </si>
  <si>
    <t>Stahl's essential psychopharmacology : prescriber's guide /</t>
  </si>
  <si>
    <t>Drugs--Prescribing.; Psychopharmacology.</t>
  </si>
  <si>
    <t>TYG QV 39 STA</t>
  </si>
  <si>
    <t>https://sun.primo.exlibrisgroup.com/discovery/search?vid=27US_INST:27US_V1&amp;tab=default_tab&amp;query=any,exact,999292318803436</t>
  </si>
  <si>
    <t>Standards South Africa</t>
  </si>
  <si>
    <t>The handling, storage, distribution and maintenance of liquefied petroleum gas in domestic, commercial, and industrial installations.</t>
  </si>
  <si>
    <t>Liquefied petroleum gas--Standards--South Africa.; Industrial equipment--Installation--South Africa.; Liquefied petroleum gas--Law and legislation.</t>
  </si>
  <si>
    <t>INBO SANS 10087-1:2024</t>
  </si>
  <si>
    <t>https://sun.primo.exlibrisgroup.com/discovery/search?vid=27US_INST:27US_V1&amp;tab=default_tab&amp;query=any,exact,999253291303436</t>
  </si>
  <si>
    <t>Stark, Rodney.</t>
  </si>
  <si>
    <t>The triumph of christianity : how the Jesus movement became the world's largest religion /</t>
  </si>
  <si>
    <t>Church history.</t>
  </si>
  <si>
    <t>270 STA</t>
  </si>
  <si>
    <t>https://sun.primo.exlibrisgroup.com/discovery/search?vid=27US_INST:27US_V1&amp;tab=default_tab&amp;query=any,exact,990008062420803436</t>
  </si>
  <si>
    <t>Steadman, Catherine, author.</t>
  </si>
  <si>
    <t>The family game : a novel /</t>
  </si>
  <si>
    <t>Man-woman relationships--Fiction.; Interpersonal relations--Fiction.; Novelists--Fiction.; Families--Fiction.; Family secrets--Fiction.; Rich people--Fiction.; Thrillers (Fiction); Detective and mystery fiction.</t>
  </si>
  <si>
    <t>LR 823.92 STE 2 FAM</t>
  </si>
  <si>
    <t>https://sun.primo.exlibrisgroup.com/discovery/search?vid=27US_INST:27US_V1&amp;tab=default_tab&amp;query=any,exact,999244591303436</t>
  </si>
  <si>
    <t>Steer, Michael Bernard.</t>
  </si>
  <si>
    <t>Microwave and RF design.</t>
  </si>
  <si>
    <t>Radio--Transmitters and transmission--Design and construction.; Radio--Receivers and reception--Design and construction.; Radio circuits--Design and construction.; Microwave circuits--Design and construction.</t>
  </si>
  <si>
    <t>INBO 621.3841 STE</t>
  </si>
  <si>
    <t>https://sun.primo.exlibrisgroup.com/discovery/search?vid=27US_INST:27US_V1&amp;tab=default_tab&amp;query=any,exact,999250791703436</t>
  </si>
  <si>
    <t>Stemmet, Margaretha Deysel. author.</t>
  </si>
  <si>
    <t>South African envoys of opera : memories and musings of /</t>
  </si>
  <si>
    <t>Opera.; Operas--South Africa--History.; Singers--South Africa--Biography.; Operas--Performances.; Theaters--History.</t>
  </si>
  <si>
    <t>P 789.2 STE</t>
  </si>
  <si>
    <t>https://sun.primo.exlibrisgroup.com/discovery/search?vid=27US_INST:27US_V1&amp;tab=default_tab&amp;query=any,exact,999204486003436</t>
  </si>
  <si>
    <t>Sternad, Dietmar, author.</t>
  </si>
  <si>
    <t>The thesis writing survival guide : research and write an academic thesis or dissertation with less stress /</t>
  </si>
  <si>
    <t>Dissertations, Academic--Authorship.; Academic writing.</t>
  </si>
  <si>
    <t>378.242 STE</t>
  </si>
  <si>
    <t>https://sun.primo.exlibrisgroup.com/discovery/search?vid=27US_INST:27US_V1&amp;tab=default_tab&amp;query=any,exact,999281890903436</t>
  </si>
  <si>
    <t>Stevens, John Alan.</t>
  </si>
  <si>
    <t>A ground-based satellite tracking control system /</t>
  </si>
  <si>
    <t>Artificial satellites--Tracking.; Automatic tracking.</t>
  </si>
  <si>
    <t>INBO 629.434 STE</t>
  </si>
  <si>
    <t>https://sun.primo.exlibrisgroup.com/discovery/search?vid=27US_INST:27US_V1&amp;tab=default_tab&amp;query=any,exact,999293520803436</t>
  </si>
  <si>
    <t>Stevenson, Michael, 1966- author.</t>
  </si>
  <si>
    <t>Samuel Daniell : an enigmatic life in Southern Africa and Ceylon, 1799 - 1811 /</t>
  </si>
  <si>
    <t>Daniell, Samuel,--1775-1811--Travel.; Daniell, Samuel,--1775-1811--Biography.; Natural history--Africa, Southern.; Zoology--Africa, Southern--Pictorial works.; Explorers--Africa, Southern--History--18th century.; Khoisan (African people)--Pictorial works.; Xhosa (African people)--Pictorial works.; Africa--Colonization.; Africa--Discovery and exploration.; Sri Lanka--Discovery and exploration.</t>
  </si>
  <si>
    <t>E DAN</t>
  </si>
  <si>
    <t>https://sun.primo.exlibrisgroup.com/discovery/search?vid=27US_INST:27US_V1&amp;tab=default_tab&amp;query=any,exact,999286281203436</t>
  </si>
  <si>
    <t>916.8 DAN</t>
  </si>
  <si>
    <t>Stewart, John (Architect), author.</t>
  </si>
  <si>
    <t>Sir Herbert Baker: a biography</t>
  </si>
  <si>
    <t>Baker, Herbert,--Sir,--1862-1946.; Architects--Great Britain--Biography.</t>
  </si>
  <si>
    <t>720.92 BAK</t>
  </si>
  <si>
    <t>https://sun.primo.exlibrisgroup.com/discovery/search?vid=27US_INST:27US_V1&amp;tab=default_tab&amp;query=any,exact,999256491803436</t>
  </si>
  <si>
    <t>Stobie, Caitlin E., author.</t>
  </si>
  <si>
    <t>Thin slices /</t>
  </si>
  <si>
    <t>828.99681 STO 2 THI</t>
  </si>
  <si>
    <t>https://sun.primo.exlibrisgroup.com/discovery/search?vid=27US_INST:27US_V1&amp;tab=default_tab&amp;query=any,exact,999216087003436</t>
  </si>
  <si>
    <t>Stoffberg, Pieter. author.</t>
  </si>
  <si>
    <t>Donker vuur /</t>
  </si>
  <si>
    <t>Organized crime--Ukraine--Fiction.; Afrikaans fiction--20th century.; Detective and mystery stories, Afrikaans.; Suspense fiction.</t>
  </si>
  <si>
    <t>LR 839.363 STO 2 DON</t>
  </si>
  <si>
    <t>https://sun.primo.exlibrisgroup.com/discovery/search?vid=27US_INST:27US_V1&amp;tab=default_tab&amp;query=any,exact,999273390503436</t>
  </si>
  <si>
    <t>Stoller, Bryan Michael, author.</t>
  </si>
  <si>
    <t>Filmmaking /</t>
  </si>
  <si>
    <t>Motion pictures--Production and direction.</t>
  </si>
  <si>
    <t>791.43023 STO</t>
  </si>
  <si>
    <t>https://sun.primo.exlibrisgroup.com/discovery/search?vid=27US_INST:27US_V1&amp;tab=default_tab&amp;query=any,exact,999273290803436</t>
  </si>
  <si>
    <t>Storey, Alan (Minister), author.</t>
  </si>
  <si>
    <t>The bell, banners, &amp; blasphemy /</t>
  </si>
  <si>
    <t>Central Methodist Mission (Johannesburg, South Africa); Social justice--South Africa--Religious aspects.; Church and social problems--South Africa.</t>
  </si>
  <si>
    <t>TEOL 261.80968 STO</t>
  </si>
  <si>
    <t>https://sun.primo.exlibrisgroup.com/discovery/search?vid=27US_INST:27US_V1&amp;tab=default_tab&amp;query=any,exact,999272089503436</t>
  </si>
  <si>
    <t>Storey, William Kelleher, author.</t>
  </si>
  <si>
    <t>The colonialist : the vision of Cecil Rhodes /</t>
  </si>
  <si>
    <t>Rhodes, Cecil,--1853-1902.; Statesmen--South Africa--Biography.; Industrialists--South Africa--Biography.</t>
  </si>
  <si>
    <t>968.045092 RHO</t>
  </si>
  <si>
    <t>https://sun.primo.exlibrisgroup.com/discovery/search?vid=27US_INST:27US_V1&amp;tab=default_tab&amp;query=any,exact,999293720503436</t>
  </si>
  <si>
    <t>Straumann, Benjamin, author.</t>
  </si>
  <si>
    <t>Roman law in the state of nature : the classical foundations of Hugo Grotius' natural law /</t>
  </si>
  <si>
    <t>Grotius, Hugo,--1583-1645.; Natural law--History.; Roman law--Influence.</t>
  </si>
  <si>
    <t>340.112 STR</t>
  </si>
  <si>
    <t>https://sun.primo.exlibrisgroup.com/discovery/search?vid=27US_INST:27US_V1&amp;tab=default_tab&amp;query=any,exact,999267691703436</t>
  </si>
  <si>
    <t>Streck, Michael P.</t>
  </si>
  <si>
    <t>Altorientalistik : Einführung /</t>
  </si>
  <si>
    <t>Middle East--Civilization--To 622.; Middle East--History--To 622.</t>
  </si>
  <si>
    <t>939.4 STR</t>
  </si>
  <si>
    <t>https://sun.primo.exlibrisgroup.com/discovery/search?vid=27US_INST:27US_V1&amp;tab=default_tab&amp;query=any,exact,999284291303436</t>
  </si>
  <si>
    <t>Strunk, Kamden K., author.</t>
  </si>
  <si>
    <t>Design and analysis in quantitative educational research : univariate designs in SPSS /</t>
  </si>
  <si>
    <t>SPSS (Computer file); Education--Research--Statistical methods.; Educational statistics.; Quantitative research.</t>
  </si>
  <si>
    <t>RCOM 370.72 STR</t>
  </si>
  <si>
    <t>https://sun.primo.exlibrisgroup.com/discovery/search?vid=27US_INST:27US_V1&amp;tab=default_tab&amp;query=any,exact,999287087703436</t>
  </si>
  <si>
    <t>Sturgeon, Nicola, author.</t>
  </si>
  <si>
    <t>Frankly /</t>
  </si>
  <si>
    <t>Sturgeon, Nicola.; Scottish National Party--Biography.; Women politicians--Scotland--Biography.; Politicians--Scotland--Biography.; Scotland--Politics and government--21st century.; Great Britain--Politics and government--21st century.</t>
  </si>
  <si>
    <t>941.086092 STU</t>
  </si>
  <si>
    <t>https://sun.primo.exlibrisgroup.com/discovery/search?vid=27US_INST:27US_V1&amp;tab=default_tab&amp;query=any,exact,999301121103436</t>
  </si>
  <si>
    <t>Subrayan, Myan.</t>
  </si>
  <si>
    <t>Raising champions : the path to greatness starts at home /</t>
  </si>
  <si>
    <t>Le Clos, Chad.; Athletes--South Africa--Biography.; Self-actualization (Psychology); Success.</t>
  </si>
  <si>
    <t>797.21092 LEC</t>
  </si>
  <si>
    <t>https://sun.primo.exlibrisgroup.com/discovery/search?vid=27US_INST:27US_V1&amp;tab=default_tab&amp;query=any,exact,999314410603436</t>
  </si>
  <si>
    <t>Sullivan, E. Thomas, author.</t>
  </si>
  <si>
    <t>Antitrust law, policy, and procedure : cases, materials, problems /</t>
  </si>
  <si>
    <t>Antitrust law--United States--Cases.</t>
  </si>
  <si>
    <t>343.730721 SUL</t>
  </si>
  <si>
    <t>https://sun.primo.exlibrisgroup.com/discovery/search?vid=27US_INST:27US_V1&amp;tab=default_tab&amp;query=any,exact,999216188103436</t>
  </si>
  <si>
    <t>Summers, Andy, author.</t>
  </si>
  <si>
    <t>Mitigation in the law of damages /</t>
  </si>
  <si>
    <t>Damages.; Compensation (Law); Extenuating circumstances.</t>
  </si>
  <si>
    <t>346.03 SUM</t>
  </si>
  <si>
    <t>https://sun.primo.exlibrisgroup.com/discovery/search?vid=27US_INST:27US_V1&amp;tab=default_tab&amp;query=any,exact,999235989703436</t>
  </si>
  <si>
    <t>Suriano, Maria, author.</t>
  </si>
  <si>
    <t>A rare gift to the struggle : Ma Vesta Smith and the everyday politics of liberation /</t>
  </si>
  <si>
    <t>Smith, Vesta,--1922-2013.; African National Congress.; Women political activists--South Africa--Biography.; Women, Black--South Africa--Biography.; Anti-apartheid movements--South Africa.; Apartheid--South Africa.; South Africa--Race relations--History--20th century.</t>
  </si>
  <si>
    <t>323.168092 SMI</t>
  </si>
  <si>
    <t>https://sun.primo.exlibrisgroup.com/discovery/search?vid=27US_INST:27US_V1&amp;tab=default_tab&amp;query=any,exact,999268591203436</t>
  </si>
  <si>
    <t>Swanson, Peter, 1968- author.</t>
  </si>
  <si>
    <t>Kill your darlings : a novel /</t>
  </si>
  <si>
    <t>Marriage--Fiction.; Husband and wife--Fiction.; Married people--Fiction.; Murder--Fiction.; Guilt--Fiction.; Secrecy--Fiction.; Massachusetts--Fiction.; Thrillers (Fiction); Domestic fiction.</t>
  </si>
  <si>
    <t>LR 813.6 SWA 2 KIL</t>
  </si>
  <si>
    <t>https://sun.primo.exlibrisgroup.com/discovery/search?vid=27US_INST:27US_V1&amp;tab=default_tab&amp;query=any,exact,999301120803436</t>
  </si>
  <si>
    <t>Swarr, Amanda Lock, author.</t>
  </si>
  <si>
    <t>Envisioning African intersex : challenging colonial and racist legacies in South African medicine /</t>
  </si>
  <si>
    <t>Gross, Sally,--1953-2014.; Semenya, Caster,--1991-; Intersex people--Medical care--South Africa.; Intersex people--Political activity--South Africa.; Discrimination against intersex people--South Africa.; Racism in medicine--South Africa.; Scientific racism--South Africa.</t>
  </si>
  <si>
    <t>306.76850968 SWA</t>
  </si>
  <si>
    <t>https://sun.primo.exlibrisgroup.com/discovery/search?vid=27US_INST:27US_V1&amp;tab=default_tab&amp;query=any,exact,999256491603436</t>
  </si>
  <si>
    <t>Swart, Gerhard. author.</t>
  </si>
  <si>
    <t>Hope arising : the story of South Africa’s JOULE electric vehicle, and why it still matters /</t>
  </si>
  <si>
    <t>Engineers--South Africa--Biography.; Electric vehicles--South Africa--Design and construction.; Entrepreneurship--South Africa.; Research, Industrial--Government policy--South Africa.; Alternative fuel vehicle industry--South Africa.; Industrial policy--South Africa.</t>
  </si>
  <si>
    <t>INBO 620.0092 SWA</t>
  </si>
  <si>
    <t>https://sun.primo.exlibrisgroup.com/discovery/search?vid=27US_INST:27US_V1&amp;tab=default_tab&amp;query=any,exact,999301919903436</t>
  </si>
  <si>
    <t>Szanto, Balazs, author.</t>
  </si>
  <si>
    <t>Critical research design : choices and considerations for creating an integrated research design /</t>
  </si>
  <si>
    <t>Research--Methodology--Study and teaching.; Report writing.</t>
  </si>
  <si>
    <t>RCOM 370.7 SZA</t>
  </si>
  <si>
    <t>https://sun.primo.exlibrisgroup.com/discovery/search?vid=27US_INST:27US_V1&amp;tab=default_tab&amp;query=any,exact,999286280503436</t>
  </si>
  <si>
    <t>Taljaard, Gerda author.</t>
  </si>
  <si>
    <t>Die grafdigter /</t>
  </si>
  <si>
    <t>LR 839.363 TAL 2 GRA</t>
  </si>
  <si>
    <t>https://sun.primo.exlibrisgroup.com/discovery/search?vid=27US_INST:27US_V1&amp;tab=default_tab&amp;query=any,exact,999310251103436</t>
  </si>
  <si>
    <t>Tariq, Muhammad Usman, 1988- author.</t>
  </si>
  <si>
    <t>Qualitative inquiry in doctoral research : pathways to effective design and implementation /</t>
  </si>
  <si>
    <t>Doctor of philosophy degree.; Universities and colleges--Graduate work.; Qualitative research--Methodology.; Research--Methodology.</t>
  </si>
  <si>
    <t>RCOM 370.72 TAR</t>
  </si>
  <si>
    <t>https://sun.primo.exlibrisgroup.com/discovery/search?vid=27US_INST:27US_V1&amp;tab=default_tab&amp;query=any,exact,999286280403436</t>
  </si>
  <si>
    <t>Taylor, Paul C. 1967- author. (Paul Christopher),</t>
  </si>
  <si>
    <t>Race : a philosophical introduction /</t>
  </si>
  <si>
    <t>Race--Philosophy.; Race relations--Philosophy.</t>
  </si>
  <si>
    <t>305.8001 TAY</t>
  </si>
  <si>
    <t>https://sun.primo.exlibrisgroup.com/discovery/search?vid=27US_INST:27US_V1&amp;tab=default_tab&amp;query=any,exact,999206489303436</t>
  </si>
  <si>
    <t>Taylor, Rachel Emily, author.</t>
  </si>
  <si>
    <t>Illustration and heritage /</t>
  </si>
  <si>
    <t>Drawing--Social aspects.; Drawing--Themes, motives.</t>
  </si>
  <si>
    <t>741.2 TAY</t>
  </si>
  <si>
    <t>https://sun.primo.exlibrisgroup.com/discovery/search?vid=27US_INST:27US_V1&amp;tab=default_tab&amp;query=any,exact,999282590603436</t>
  </si>
  <si>
    <t>Taylor, Sandra, author.</t>
  </si>
  <si>
    <t>Educational policy and the politics of change /</t>
  </si>
  <si>
    <t>Education and state.; Education--Political aspects.; Educational change.; Education and state--Australia.</t>
  </si>
  <si>
    <t>INBO 379.68 TAY</t>
  </si>
  <si>
    <t>https://sun.primo.exlibrisgroup.com/discovery/search?vid=27US_INST:27US_V1&amp;tab=default_tab&amp;query=any,exact,999270790903436</t>
  </si>
  <si>
    <t>Telikicherla, Ram Mohan. author.</t>
  </si>
  <si>
    <t>A projection-based method for treating near-incompressibility in the material point method /</t>
  </si>
  <si>
    <t>Material point method.; Deformations (Mechanics); Finite element method.; Open-channel flow.; Separation (Technology)</t>
  </si>
  <si>
    <t>INBO 620.00113 TEL</t>
  </si>
  <si>
    <t>https://sun.primo.exlibrisgroup.com/discovery/search?vid=27US_INST:27US_V1&amp;tab=default_tab&amp;query=any,exact,999268491803436</t>
  </si>
  <si>
    <t>Tenório, Jeferson, 1977- author.</t>
  </si>
  <si>
    <t>The dark side of skin /</t>
  </si>
  <si>
    <t>Black people--Fiction.; Fathers--Death--Fiction.; Fathers and sons--Fiction.; Families--Fiction.; Racism--Fiction.; Brazil--Ethnic relations--Fiction.; Porto Alegre (Rio Grande do Sul, Brazil)--Fiction.</t>
  </si>
  <si>
    <t>869.35 TEN 2 AVE</t>
  </si>
  <si>
    <t>https://sun.primo.exlibrisgroup.com/discovery/search?vid=27US_INST:27US_V1&amp;tab=default_tab&amp;query=any,exact,999268790803436</t>
  </si>
  <si>
    <t>Theophilopoulos, Constantine, author.</t>
  </si>
  <si>
    <t>Fundamental principles of civil procedure /</t>
  </si>
  <si>
    <t>Civil procedure--South Africa.</t>
  </si>
  <si>
    <t>347.6805 THE</t>
  </si>
  <si>
    <t>https://sun.primo.exlibrisgroup.com/discovery/search?vid=27US_INST:27US_V1&amp;tab=default_tab&amp;query=any,exact,999243891403436</t>
  </si>
  <si>
    <t>Theron, Nico, author.</t>
  </si>
  <si>
    <t>Practical guide to handling tax disputes /</t>
  </si>
  <si>
    <t>Tax protests and appeals--South Africa.; Taxation--Law and legislation--South Africa.</t>
  </si>
  <si>
    <t>343.68042 THE</t>
  </si>
  <si>
    <t>https://sun.primo.exlibrisgroup.com/discovery/search?vid=27US_INST:27US_V1&amp;tab=default_tab&amp;query=any,exact,999241191203436</t>
  </si>
  <si>
    <t>Thomas, Leah (Environmentalist), author.</t>
  </si>
  <si>
    <t>The intersectional environmentalist : how to dismantle systems of oppression to protect people + planet /</t>
  </si>
  <si>
    <t>Environmental justice.; Environmentalism.; Environmentalists.; Civil rights.; Intersectionality (Sociology)</t>
  </si>
  <si>
    <t>344.046 THO</t>
  </si>
  <si>
    <t>https://sun.primo.exlibrisgroup.com/discovery/search?vid=27US_INST:27US_V1&amp;tab=default_tab&amp;query=any,exact,999204491203436</t>
  </si>
  <si>
    <t>Thomson, Alex, 1966- author.</t>
  </si>
  <si>
    <t>An introduction to African politics /</t>
  </si>
  <si>
    <t>Africa--Politics and government.</t>
  </si>
  <si>
    <t>320.96 THO</t>
  </si>
  <si>
    <t>https://sun.primo.exlibrisgroup.com/discovery/search?vid=27US_INST:27US_V1&amp;tab=default_tab&amp;query=any,exact,999100890203436</t>
  </si>
  <si>
    <t>Thorne, Kip S., author.</t>
  </si>
  <si>
    <t>Modern classical physics : optics, fluids, plasmas, elasticity, relativity, and statistical physics /</t>
  </si>
  <si>
    <t>Physics.</t>
  </si>
  <si>
    <t>G 530 THO</t>
  </si>
  <si>
    <t>https://sun.primo.exlibrisgroup.com/discovery/search?vid=27US_INST:27US_V1&amp;tab=default_tab&amp;query=any,exact,999215484403436</t>
  </si>
  <si>
    <t>Thorpe, Jess, author.</t>
  </si>
  <si>
    <t>A beginner's guide to devising theatre /</t>
  </si>
  <si>
    <t>Theater--Production and direction.; Theatrical producers and directors--Interviews.</t>
  </si>
  <si>
    <t>792.0232 THO</t>
  </si>
  <si>
    <t>https://sun.primo.exlibrisgroup.com/discovery/search?vid=27US_INST:27US_V1&amp;tab=default_tab&amp;query=any,exact,999212191903436</t>
  </si>
  <si>
    <t>Tibullus.</t>
  </si>
  <si>
    <t>A Tibullus reader : seven selected elegies /</t>
  </si>
  <si>
    <t>Tibullus--Criticism and interpretation.</t>
  </si>
  <si>
    <t>874.31 MIL</t>
  </si>
  <si>
    <t>https://sun.primo.exlibrisgroup.com/discovery/search?vid=27US_INST:27US_V1&amp;tab=default_tab&amp;query=any,exact,999212890503436</t>
  </si>
  <si>
    <t>Tiro, Gaongalelwe, author.</t>
  </si>
  <si>
    <t>Eric Molobi : a legacy of resolute leadership /</t>
  </si>
  <si>
    <t>Molobi, Eric,--1947-2006--Biography.; Black Consciousness Movement of South Africa.; Anti-apartheid activists--South Africa--Biography.; Businessmen--South Africa--Biography.; Business enterprises, Black--South Africa.</t>
  </si>
  <si>
    <t>338.092 MOL</t>
  </si>
  <si>
    <t>https://sun.primo.exlibrisgroup.com/discovery/search?vid=27US_INST:27US_V1&amp;tab=default_tab&amp;query=any,exact,999286287503436</t>
  </si>
  <si>
    <t>Tobak, Vikki, author.</t>
  </si>
  <si>
    <t>Ice cold : a hip-hop jewelry history /</t>
  </si>
  <si>
    <t>Hip-hop jewelry.; Jewelry--United States--History--20th century--Pictorial works.; Jewelry--United States--History--21st century--Pictorial works.; Hip-hop--United States--Pictorial works.; Rap musicians--Portraits--Pictorial works.; African American musicians--Portraits--Pictorial works.; African American singers--Portraits--Pictorial works.; Street photography.; Photography, Artistic.</t>
  </si>
  <si>
    <t>391.70973 TOB</t>
  </si>
  <si>
    <t>https://sun.primo.exlibrisgroup.com/discovery/search?vid=27US_INST:27US_V1&amp;tab=default_tab&amp;query=any,exact,999281988903436</t>
  </si>
  <si>
    <t>Tóibín, Colm, 1955- author.</t>
  </si>
  <si>
    <t>Long Island /</t>
  </si>
  <si>
    <t>Irish--New York (State)--Long Island--Fiction.; Italian Americans--Fiction.; Married people--Fiction.; Adultery--Fiction.; Choice (Psychology)--Fiction.; Nineteen seventies--Fiction.; Pregnancy--Fiction.; Women immigrants--United States--Fiction.; Enniscorthy (Ireland)--History--20th century--Fiction.; Long Island (N.Y.)--History--20th century--Fiction.</t>
  </si>
  <si>
    <t>828.9933 TOI 2 LON</t>
  </si>
  <si>
    <t>https://sun.primo.exlibrisgroup.com/discovery/search?vid=27US_INST:27US_V1&amp;tab=default_tab&amp;query=any,exact,999256689903436</t>
  </si>
  <si>
    <t>Tolhurst, Greg, author.</t>
  </si>
  <si>
    <t>Furmston and Tolhurst on privity of contract /</t>
  </si>
  <si>
    <t>Contracts--England.; Contracts--English-speaking countries.; Third parties (Law)--England.; Third parties (Law)--English-speaking countries.</t>
  </si>
  <si>
    <t>346.4102 TOL</t>
  </si>
  <si>
    <t>https://sun.primo.exlibrisgroup.com/discovery/search?vid=27US_INST:27US_V1&amp;tab=default_tab&amp;query=any,exact,999298520903436</t>
  </si>
  <si>
    <t>Tolkien, J. R. R. 1892-1973, author. (John Ronald Reuel),</t>
  </si>
  <si>
    <t>The hobbit, or, There and back again /</t>
  </si>
  <si>
    <t>Baggins, Bilbo--Fiction.; Fantasy fiction, English.; Hobbits (Fictitious characters)--Fiction.; Middle Earth (Imaginary place)--Fiction.; Dragons--Fiction.; Wizards--Fiction.</t>
  </si>
  <si>
    <t>R 823.91 TOL 2 HOB</t>
  </si>
  <si>
    <t>https://sun.primo.exlibrisgroup.com/discovery/search?vid=27US_INST:27US_V1&amp;tab=default_tab&amp;query=any,exact,999316212703436</t>
  </si>
  <si>
    <t>The lord of the rings /</t>
  </si>
  <si>
    <t>Middle Earth (Imaginary place)--Fiction.; Fantasy fiction, English.; Baggins, Frodo--Fiction.</t>
  </si>
  <si>
    <t>R 823.91 TOL 2 LOR</t>
  </si>
  <si>
    <t>https://sun.primo.exlibrisgroup.com/discovery/search?vid=27US_INST:27US_V1&amp;tab=default_tab&amp;query=any,exact,999316212603436</t>
  </si>
  <si>
    <t>The great tales of Middle-earth /</t>
  </si>
  <si>
    <t>Middle Earth (Imaginary place)--Fiction.; Fantasy fiction, English.</t>
  </si>
  <si>
    <t>LR 823.91 TOL 2 GRE</t>
  </si>
  <si>
    <t>https://sun.primo.exlibrisgroup.com/discovery/search?vid=27US_INST:27US_V1&amp;tab=default_tab&amp;query=any,exact,999301321203436</t>
  </si>
  <si>
    <t>Tolkien, J. R. R. 1892-1973. author. (John Ronald Reuel),</t>
  </si>
  <si>
    <t>The Silmarillion /</t>
  </si>
  <si>
    <t>R 823.91 TOL 2 SIL</t>
  </si>
  <si>
    <t>https://sun.primo.exlibrisgroup.com/discovery/search?vid=27US_INST:27US_V1&amp;tab=default_tab&amp;query=any,exact,999302920803436</t>
  </si>
  <si>
    <t>Tolsi, Niren, author.</t>
  </si>
  <si>
    <t>Writing around the wicket : race, class and history in South African cricket /</t>
  </si>
  <si>
    <t>Cricket--Social aspects--South Africa.; Cricket--Political aspects--South Africa.</t>
  </si>
  <si>
    <t>796.3580968 TOL</t>
  </si>
  <si>
    <t>https://sun.primo.exlibrisgroup.com/discovery/search?vid=27US_INST:27US_V1&amp;tab=default_tab&amp;query=any,exact,999272391503436</t>
  </si>
  <si>
    <t>Toweel, Alida author.</t>
  </si>
  <si>
    <t>A fistful of legends /</t>
  </si>
  <si>
    <t>Toweel, Willie.; Toweel, Alan.; Toweel, Victor.; Boxers (Sports)--South Africa--Biography.; Boxing--South Africa--History.; Boxers (Sports)--South Africa--20th century.; Boxing--Social aspects--South Africa.</t>
  </si>
  <si>
    <t>796.83092 TOW</t>
  </si>
  <si>
    <t>https://sun.primo.exlibrisgroup.com/discovery/search?vid=27US_INST:27US_V1&amp;tab=default_tab&amp;query=any,exact,999250190403436</t>
  </si>
  <si>
    <t>Trefor-Jones, Glyn, author.</t>
  </si>
  <si>
    <t>Drama menu : second helpings /</t>
  </si>
  <si>
    <t>Drama--Study and teaching--Activity programs.; Theater--Study and teaching.</t>
  </si>
  <si>
    <t>792.071 TRE</t>
  </si>
  <si>
    <t>https://sun.primo.exlibrisgroup.com/discovery/search?vid=27US_INST:27US_V1&amp;tab=default_tab&amp;query=any,exact,999281791503436</t>
  </si>
  <si>
    <t>Tresch, Richard W., author.</t>
  </si>
  <si>
    <t>Public sector economics /</t>
  </si>
  <si>
    <t>Finance, Public--Developed countries.; Developed countries--Economic policy.</t>
  </si>
  <si>
    <t>336.091724 TRE</t>
  </si>
  <si>
    <t>https://sun.primo.exlibrisgroup.com/discovery/search?vid=27US_INST:27US_V1&amp;tab=default_tab&amp;query=any,exact,999281990703436</t>
  </si>
  <si>
    <t>Tretyachenko, Ludmila. author.</t>
  </si>
  <si>
    <t>Al-Ti-V Ternary phase diagram evaluation /</t>
  </si>
  <si>
    <t>Phase diagrams, Ternary.; Aluminum alloys.; Phase rule and equilibrium; Vanadium alloys.; Titanium alloys.</t>
  </si>
  <si>
    <t>INBO 541.363 TRE</t>
  </si>
  <si>
    <t>https://sun.primo.exlibrisgroup.com/discovery/search?vid=27US_INST:27US_V1&amp;tab=default_tab&amp;query=any,exact,999298520603436</t>
  </si>
  <si>
    <t>Truby, John, 1952- author.</t>
  </si>
  <si>
    <t>The anatomy of story : 22 steps to becoming a master storyteller /</t>
  </si>
  <si>
    <t>Storytelling.; Motion picture authorship--Handbooks, manuals, etc.</t>
  </si>
  <si>
    <t>808.543 TRU</t>
  </si>
  <si>
    <t>https://sun.primo.exlibrisgroup.com/discovery/search?vid=27US_INST:27US_V1&amp;tab=default_tab&amp;query=any,exact,999273290903436</t>
  </si>
  <si>
    <t>Truscott, John, author.</t>
  </si>
  <si>
    <t>Input /</t>
  </si>
  <si>
    <t>Second language acquisition--Study and teaching.; Interaction analysis in education.; Language and languages--Study and teaching.</t>
  </si>
  <si>
    <t>418.0071 TRU</t>
  </si>
  <si>
    <t>https://sun.primo.exlibrisgroup.com/discovery/search?vid=27US_INST:27US_V1&amp;tab=default_tab&amp;query=any,exact,999216186703436</t>
  </si>
  <si>
    <t>Tsing, Anna Lowenhaupt, author.</t>
  </si>
  <si>
    <t>Field guide to the patchy Anthropocene : the new nature /</t>
  </si>
  <si>
    <t>Nature--Effect of human beings on.; Global environmental change.; Human ecology.; Environmental degradation.; Climatic changes.; Geology, Stratigraphic--Anthropocene.</t>
  </si>
  <si>
    <t>304.2 TSI</t>
  </si>
  <si>
    <t>https://sun.primo.exlibrisgroup.com/discovery/search?vid=27US_INST:27US_V1&amp;tab=default_tab&amp;query=any,exact,999209091903436</t>
  </si>
  <si>
    <t>Turaev, V. G. 1954- (Vladimir G.),</t>
  </si>
  <si>
    <t>Quantum invariants of knots and 3-manifolds /</t>
  </si>
  <si>
    <t>Quantum field theory.; Knot theory.; Three-manifolds (Topology); Invariants.; Mathematical physics.</t>
  </si>
  <si>
    <t>514.2242 TUR</t>
  </si>
  <si>
    <t>https://sun.primo.exlibrisgroup.com/discovery/search?vid=27US_INST:27US_V1&amp;tab=default_tab&amp;query=any,exact,999286487503436</t>
  </si>
  <si>
    <t>Turns, Stephen R., author.</t>
  </si>
  <si>
    <t>An introduction to combustion : concepts and applications /</t>
  </si>
  <si>
    <t>Combustion engineering.</t>
  </si>
  <si>
    <t>INBO 621.4023 TUR</t>
  </si>
  <si>
    <t>https://sun.primo.exlibrisgroup.com/discovery/search?vid=27US_INST:27US_V1&amp;tab=default_tab&amp;query=any,exact,999253887303436</t>
  </si>
  <si>
    <t>Tweed, Mark., author.</t>
  </si>
  <si>
    <t>Scenic construction for the stage : key skills for carpenters /</t>
  </si>
  <si>
    <t>Theaters--Stage-setting and scenery.; Carpentry.; Framing (Building)</t>
  </si>
  <si>
    <t>792.025 TWE</t>
  </si>
  <si>
    <t>https://sun.primo.exlibrisgroup.com/discovery/search?vid=27US_INST:27US_V1&amp;tab=default_tab&amp;query=any,exact,999272788503436</t>
  </si>
  <si>
    <t>Udenwe, Obinna, author.</t>
  </si>
  <si>
    <t>Colours of hatred /</t>
  </si>
  <si>
    <t>Man-woman relationships--Fiction.; Revenge--Fiction.; Nigeria--Fiction.; Nigerian fiction (English)</t>
  </si>
  <si>
    <t>LR 828.9963 UDE</t>
  </si>
  <si>
    <t>https://sun.primo.exlibrisgroup.com/discovery/search?vid=27US_INST:27US_V1&amp;tab=default_tab&amp;query=any,exact,999271691503436</t>
  </si>
  <si>
    <t>Uphoff, Manon, 1962- author.</t>
  </si>
  <si>
    <t>Laat me binnen : drie verhalen /</t>
  </si>
  <si>
    <t>Short stories, Dutch.; Dutch fiction--21st century.; Incest--Fiction.</t>
  </si>
  <si>
    <t>839.3136 UPH 2 LAA</t>
  </si>
  <si>
    <t>https://sun.primo.exlibrisgroup.com/discovery/search?vid=27US_INST:27US_V1&amp;tab=default_tab&amp;query=any,exact,999270791003436</t>
  </si>
  <si>
    <t>Urquhart, Cathy, author.</t>
  </si>
  <si>
    <t>Grounded theory for qualitative research : a practical guide /</t>
  </si>
  <si>
    <t>Social sciences--Research--Methodology.; Grounded theory.; Qualitative research.</t>
  </si>
  <si>
    <t>300.72 URQ</t>
  </si>
  <si>
    <t>https://sun.primo.exlibrisgroup.com/discovery/search?vid=27US_INST:27US_V1&amp;tab=default_tab&amp;query=any,exact,999213185803436</t>
  </si>
  <si>
    <t>Vaccari, Eugenio, author.</t>
  </si>
  <si>
    <t>Municipalities in financial distress : an environmental, social and governance critique /</t>
  </si>
  <si>
    <t>Debts, Public.; Debts, Public--Law and legislation.; Municipal government.; Municipal finance.; Public administration.; Sustainable development.</t>
  </si>
  <si>
    <t>343.037 VAC</t>
  </si>
  <si>
    <t>https://sun.primo.exlibrisgroup.com/discovery/search?vid=27US_INST:27US_V1&amp;tab=default_tab&amp;query=any,exact,999256685103436</t>
  </si>
  <si>
    <t>Van Bever Donker, Maurits M., author.</t>
  </si>
  <si>
    <t>Texturing difference : "black consciousness philosophy" and the "script of man" /</t>
  </si>
  <si>
    <t>Black Consciousness Movement of South Africa--Philosophy.; Black people--Race identity--Philosophy.</t>
  </si>
  <si>
    <t>305.896 VAN</t>
  </si>
  <si>
    <t>https://sun.primo.exlibrisgroup.com/discovery/search?vid=27US_INST:27US_V1&amp;tab=default_tab&amp;query=any,exact,999272090303436</t>
  </si>
  <si>
    <t>Van de Ruit, John, author.</t>
  </si>
  <si>
    <t>Spud : the reunion /</t>
  </si>
  <si>
    <t>Boarding schools--South Africa--Fiction.; Private schools--South Africa--Fiction.; Class reunions--South Africa--Fiction.; Male friendship--South Africa--Fiction.</t>
  </si>
  <si>
    <t>LR 828.99683 VAND 2 SPU</t>
  </si>
  <si>
    <t>https://sun.primo.exlibrisgroup.com/discovery/search?vid=27US_INST:27US_V1&amp;tab=default_tab&amp;query=any,exact,999249591303436</t>
  </si>
  <si>
    <t>Van den Berg, Zirk, author.</t>
  </si>
  <si>
    <t>Landuit : want jy wil mos /</t>
  </si>
  <si>
    <t>Afrikaans fiction--20th century.; Emigration and immigration--Fiction.; Immigrants--Fiction.</t>
  </si>
  <si>
    <t>LR 839.363 VAND 2 LAN</t>
  </si>
  <si>
    <t>https://sun.primo.exlibrisgroup.com/discovery/search?vid=27US_INST:27US_V1&amp;tab=default_tab&amp;query=any,exact,999250191103436</t>
  </si>
  <si>
    <t>Van der Berg, D. Z., author.</t>
  </si>
  <si>
    <t>Feesmaalgang /</t>
  </si>
  <si>
    <t>839.361 VAND 2 FEE</t>
  </si>
  <si>
    <t>https://sun.primo.exlibrisgroup.com/discovery/search?vid=27US_INST:27US_V1&amp;tab=default_tab&amp;query=any,exact,999277991703436</t>
  </si>
  <si>
    <t>Van der Merwe, Constant, author.</t>
  </si>
  <si>
    <t>Ontvoer /</t>
  </si>
  <si>
    <t>Afrikaans fiction--21st century.; Detective and mystery stories.; Kidnapping--Fiction.</t>
  </si>
  <si>
    <t>LR 839.363 VAND 2 ONT</t>
  </si>
  <si>
    <t>https://sun.primo.exlibrisgroup.com/discovery/search?vid=27US_INST:27US_V1&amp;tab=default_tab&amp;query=any,exact,999250191003436</t>
  </si>
  <si>
    <t>Van der Vyver, Marita, author.</t>
  </si>
  <si>
    <t>My year of fear and freedom /</t>
  </si>
  <si>
    <t>Authors, Afrikaans--20th century--Biography.; Adjustment (Psychology); Van der Vyver, Marita--Travel.</t>
  </si>
  <si>
    <t>LR 839.363 VAND 3 VAND</t>
  </si>
  <si>
    <t>https://sun.primo.exlibrisgroup.com/discovery/search?vid=27US_INST:27US_V1&amp;tab=default_tab&amp;query=any,exact,999300014803436</t>
  </si>
  <si>
    <t>My jaar van vrees en vryheid /</t>
  </si>
  <si>
    <t>Van der Vyver, Marita--Travel.; Adjustment (Psychology); Authors, Afrikaans--20th century--Biography.; Women authors--Biography.</t>
  </si>
  <si>
    <t>https://sun.primo.exlibrisgroup.com/discovery/search?vid=27US_INST:27US_V1&amp;tab=default_tab&amp;query=any,exact,999300017503436</t>
  </si>
  <si>
    <t>Van Deventer, Hennie, 1941- author.</t>
  </si>
  <si>
    <t>Wag-'n-bietjie : stories wat gryp /</t>
  </si>
  <si>
    <t>Journalists--South Africa--Anecdotes.; Reporters and reporting--South Africa--Anecdotes.; Afrikaans literature.</t>
  </si>
  <si>
    <t>079.68 VAND</t>
  </si>
  <si>
    <t>https://sun.primo.exlibrisgroup.com/discovery/search?vid=27US_INST:27US_V1&amp;tab=default_tab&amp;query=any,exact,999314411603436</t>
  </si>
  <si>
    <t>Die volmaakte moord /</t>
  </si>
  <si>
    <t>Cruise ships--Fiction.; Murder--Fiction.; Detective and mystery stories, Afrikaans.</t>
  </si>
  <si>
    <t>LR 839.363 VANN 2 VOL</t>
  </si>
  <si>
    <t>https://sun.primo.exlibrisgroup.com/discovery/search?vid=27US_INST:27US_V1&amp;tab=default_tab&amp;query=any,exact,999299419803436</t>
  </si>
  <si>
    <t>Van Oort, Ronel.</t>
  </si>
  <si>
    <t>Kwaai-lappies : 'n storie oor Afrikaans se komvandaan /</t>
  </si>
  <si>
    <t>Afrikaans language--History--Juvenile literature.; Afrikaans language--Transmutation--Juvenile literature.; Anthropological linguistics--South Africa--Juvenile literature.; Language and languages--Variation--South Africa--Juvenile literature.; Multilingualism--South Africa--Juvenile literature.; Children's stories, Afrikaans.; Young adult literature.</t>
  </si>
  <si>
    <t>439.36809 VANO</t>
  </si>
  <si>
    <t>https://sun.primo.exlibrisgroup.com/discovery/search?vid=27US_INST:27US_V1&amp;tab=default_tab&amp;query=any,exact,999281191903436</t>
  </si>
  <si>
    <t>Leeumens /</t>
  </si>
  <si>
    <t>Kasselman, Kassie--(Fictitious character)--Fiction.; Murder--Investigation--Fiction.; Detective and mystery stories.; Afrikaans fiction--21st century.</t>
  </si>
  <si>
    <t>LR 839.363 VANR 2 LEE</t>
  </si>
  <si>
    <t>https://sun.primo.exlibrisgroup.com/discovery/search?vid=27US_INST:27US_V1&amp;tab=default_tab&amp;query=any,exact,999256491703436</t>
  </si>
  <si>
    <t>Van Staden, Petrus Johannes, author.</t>
  </si>
  <si>
    <t>An overview of the academic guide to school and cyberbullying : stand up! you have the power to make a difference. Speak up! /</t>
  </si>
  <si>
    <t>Learning ability.; Cyberbullying.; Child development.; Adolescence.; Teachers--Training of.; Education--South Africa.; Education--Social aspects--South Africa.; Web-based instruction.; Educational innovations--South Africa.</t>
  </si>
  <si>
    <t>302.343 VANS</t>
  </si>
  <si>
    <t>https://sun.primo.exlibrisgroup.com/discovery/search?vid=27US_INST:27US_V1&amp;tab=default_tab&amp;query=any,exact,999250188803436</t>
  </si>
  <si>
    <t>Van Wyk, A. H., author.</t>
  </si>
  <si>
    <t>Stellenbosch Law Faculty 100 years = Stellenbosse Regsfakulteit 100 jaar/</t>
  </si>
  <si>
    <t>University of Stellenbosch.--Faculty of Law; Law--Study and teaching (Higher)--South Africa--Stellenbosch.; Law--Study and teaching (Higher)--History.--South Africa--Stellenbosch</t>
  </si>
  <si>
    <t>340.071168 VANW</t>
  </si>
  <si>
    <t>https://sun.primo.exlibrisgroup.com/discovery/search?vid=27US_INST:27US_V1&amp;tab=default_tab&amp;query=any,exact,999222991703436</t>
  </si>
  <si>
    <t>VanPatten, Bill, author.</t>
  </si>
  <si>
    <t>Key questions in second language acquisition : an introduction /</t>
  </si>
  <si>
    <t>Second language acquisition.</t>
  </si>
  <si>
    <t>418.0071 VAN</t>
  </si>
  <si>
    <t>https://sun.primo.exlibrisgroup.com/discovery/search?vid=27US_INST:27US_V1&amp;tab=default_tab&amp;query=any,exact,999272785103436</t>
  </si>
  <si>
    <t>Vassolo, Roberto, author.</t>
  </si>
  <si>
    <t>Advanced strategic management : a dynamic approach to competition /</t>
  </si>
  <si>
    <t>Strategic planning.</t>
  </si>
  <si>
    <t>658.4012 VAS</t>
  </si>
  <si>
    <t>https://sun.primo.exlibrisgroup.com/discovery/search?vid=27US_INST:27US_V1&amp;tab=default_tab&amp;query=any,exact,999281590203436</t>
  </si>
  <si>
    <t>Velleius Paterculus, approximately 19 B.C.-approximately 30 A.D., author.</t>
  </si>
  <si>
    <t>Velleius Paterculus /</t>
  </si>
  <si>
    <t>Rome--History--Kings, 753-510 B.C.; Rome--History--Republic, 265-30 B.C.; Rome--History--Julio-Claudians, 30 B.C.-68 A.D.</t>
  </si>
  <si>
    <t>937 VEL</t>
  </si>
  <si>
    <t>https://sun.primo.exlibrisgroup.com/discovery/search?vid=27US_INST:27US_V1&amp;tab=default_tab&amp;query=any,exact,999292120303436</t>
  </si>
  <si>
    <t>Venkatesan, Soumhya, author.</t>
  </si>
  <si>
    <t>Decolonizing anthropology : an introduction /</t>
  </si>
  <si>
    <t>Anthropology--Methodology.; Anthropological ethics.; Decolonization.; Imperialism.</t>
  </si>
  <si>
    <t>301.01 VEN</t>
  </si>
  <si>
    <t>https://sun.primo.exlibrisgroup.com/discovery/search?vid=27US_INST:27US_V1&amp;tab=default_tab&amp;query=any,exact,999302919803436</t>
  </si>
  <si>
    <t>Venter, Irma. author.</t>
  </si>
  <si>
    <t>Die drie weduwees /</t>
  </si>
  <si>
    <t>Missing children--South Africa--Fiction.; Cold cases (Criminal investigation)--South Africa--Fiction.; Detective and mystery stories, Afrikaans.</t>
  </si>
  <si>
    <t>LR 839.363 VEN 2 DRI</t>
  </si>
  <si>
    <t>https://sun.primo.exlibrisgroup.com/discovery/search?vid=27US_INST:27US_V1&amp;tab=default_tab&amp;query=any,exact,999313912203436</t>
  </si>
  <si>
    <t>Verbeke, Annelies, 1976- author.</t>
  </si>
  <si>
    <t>Theaterteksten /</t>
  </si>
  <si>
    <t>Dutch drama--21st century.</t>
  </si>
  <si>
    <t>839.3127 VER 2 THE</t>
  </si>
  <si>
    <t>https://sun.primo.exlibrisgroup.com/discovery/search?vid=27US_INST:27US_V1&amp;tab=default_tab&amp;query=any,exact,999256689203436</t>
  </si>
  <si>
    <t>Verghese, Abraham, 1955- author.</t>
  </si>
  <si>
    <t>The covenant of water /</t>
  </si>
  <si>
    <t>Families--Fiction.; Drowning--Fiction.</t>
  </si>
  <si>
    <t>LR 813.6 VER 2 COV</t>
  </si>
  <si>
    <t>https://sun.primo.exlibrisgroup.com/discovery/search?vid=27US_INST:27US_V1&amp;tab=default_tab&amp;query=any,exact,999284289903436</t>
  </si>
  <si>
    <t>Vermeulen, Jan, 1960-</t>
  </si>
  <si>
    <t>Bloedblou /</t>
  </si>
  <si>
    <t>CGM 836 VER</t>
  </si>
  <si>
    <t>https://sun.primo.exlibrisgroup.com/discovery/search?vid=27US_INST:27US_V1&amp;tab=default_tab&amp;query=any,exact,999314012903436</t>
  </si>
  <si>
    <t>Verster, Ilse, author.</t>
  </si>
  <si>
    <t>'n Vrou staan op /</t>
  </si>
  <si>
    <t>Verster, Ilse.; Women--South Africa--Biography.; Spousal abuse.</t>
  </si>
  <si>
    <t>920.72 VER</t>
  </si>
  <si>
    <t>https://sun.primo.exlibrisgroup.com/discovery/search?vid=27US_INST:27US_V1&amp;tab=default_tab&amp;query=any,exact,999256490103436</t>
  </si>
  <si>
    <t>Vieira Junior, Itamar, 1979- author.</t>
  </si>
  <si>
    <t>Crooked plow /</t>
  </si>
  <si>
    <t>Bahia (Brazil : State)--Fiction.; Slavery--Brazil--Fiction.; Sisters--Brazil--Fiction.; Magic realism (Literature)</t>
  </si>
  <si>
    <t>869.35 VIE 2 TOR</t>
  </si>
  <si>
    <t>https://sun.primo.exlibrisgroup.com/discovery/search?vid=27US_INST:27US_V1&amp;tab=default_tab&amp;query=any,exact,999268691403436</t>
  </si>
  <si>
    <t>Viljoen, Fanie, author.</t>
  </si>
  <si>
    <t>Die lewe se vuil houe /</t>
  </si>
  <si>
    <t>Young adult literature.; Afrikaans fiction.</t>
  </si>
  <si>
    <t>839.363 VIL 2 LEW</t>
  </si>
  <si>
    <t>https://sun.primo.exlibrisgroup.com/discovery/search?vid=27US_INST:27US_V1&amp;tab=default_tab&amp;query=any,exact,999090891903436</t>
  </si>
  <si>
    <t>Vincent, Kerry, author.</t>
  </si>
  <si>
    <t>Researching special &amp; inclusive education /</t>
  </si>
  <si>
    <t>Special education--Research.; Inclusive education--Research.</t>
  </si>
  <si>
    <t>371.9072 VIN</t>
  </si>
  <si>
    <t>https://sun.primo.exlibrisgroup.com/discovery/search?vid=27US_INST:27US_V1&amp;tab=default_tab&amp;query=any,exact,999214091003436</t>
  </si>
  <si>
    <t>Virgil, author.</t>
  </si>
  <si>
    <t>Aeneid book 7 /</t>
  </si>
  <si>
    <t>Aeneas--(Legendary character)--Poetry.; Virgil.--Aeneis.--Liber 7; Trojan War--Poetry.; Epic poetry, Latin.</t>
  </si>
  <si>
    <t>https://sun.primo.exlibrisgroup.com/discovery/search?vid=27US_INST:27US_V1&amp;tab=default_tab&amp;query=any,exact,999283388403436</t>
  </si>
  <si>
    <t>Visser, Matt.</t>
  </si>
  <si>
    <t>Lorentzian wormholes : from Einstein to Hawking /</t>
  </si>
  <si>
    <t>General relativity (Physics); Quantum field theory.; Quantum gravity.</t>
  </si>
  <si>
    <t>G 530.11 VIS</t>
  </si>
  <si>
    <t>https://sun.primo.exlibrisgroup.com/discovery/search?vid=27US_INST:27US_V1&amp;tab=default_tab&amp;query=any,exact,999216388903436</t>
  </si>
  <si>
    <t>Vivier, Stefanus S., author.</t>
  </si>
  <si>
    <t>Die spoegvanger /</t>
  </si>
  <si>
    <t>Apartheid--South Africa--Fiction.; Coming of age--South Africa--Fiction.; Afrikaans fiction.</t>
  </si>
  <si>
    <t>LR 839.363 VIV 2 SPO</t>
  </si>
  <si>
    <t>https://sun.primo.exlibrisgroup.com/discovery/search?vid=27US_INST:27US_V1&amp;tab=default_tab&amp;query=any,exact,999314411903436</t>
  </si>
  <si>
    <t>Voigt, Stefan, author.</t>
  </si>
  <si>
    <t>Constitutional economics : a primer /</t>
  </si>
  <si>
    <t>Economics--Political aspects.; Economic policy.; Constitutional law--Economic aspects.</t>
  </si>
  <si>
    <t>330 VOI</t>
  </si>
  <si>
    <t>https://sun.primo.exlibrisgroup.com/discovery/search?vid=27US_INST:27US_V1&amp;tab=default_tab&amp;query=any,exact,999281990903436</t>
  </si>
  <si>
    <t>Institutional economics : an introduction /</t>
  </si>
  <si>
    <t>Institutional economics.</t>
  </si>
  <si>
    <t>https://sun.primo.exlibrisgroup.com/discovery/search?vid=27US_INST:27US_V1&amp;tab=default_tab&amp;query=any,exact,999281991003436</t>
  </si>
  <si>
    <t>Vos, C. J. A. 1945- author. (Casparus Johannes Adam),</t>
  </si>
  <si>
    <t>Geloofsgedigte /</t>
  </si>
  <si>
    <t>Bible. Psalms Criticism, interpretation, etc.; Bible. Psalms Language, style.; Christian poetry, Afrikaans.; Hebrew poetry, Biblical.</t>
  </si>
  <si>
    <t>223.207 VOS</t>
  </si>
  <si>
    <t>https://sun.primo.exlibrisgroup.com/discovery/search?vid=27US_INST:27US_V1&amp;tab=default_tab&amp;query=any,exact,999300014203436</t>
  </si>
  <si>
    <t>Vries, Joost de, 1983- author.</t>
  </si>
  <si>
    <t>Hogere machten : roman /</t>
  </si>
  <si>
    <t>839.3137 VRI 2 HOG</t>
  </si>
  <si>
    <t>https://sun.primo.exlibrisgroup.com/discovery/search?vid=27US_INST:27US_V1&amp;tab=default_tab&amp;query=any,exact,999272691903436</t>
  </si>
  <si>
    <t>Vries, Nadia de, 1991- author.</t>
  </si>
  <si>
    <t>De bakvis /</t>
  </si>
  <si>
    <t>839.3137 VRI 2 BAK</t>
  </si>
  <si>
    <t>https://sun.primo.exlibrisgroup.com/discovery/search?vid=27US_INST:27US_V1&amp;tab=default_tab&amp;query=any,exact,999271689603436</t>
  </si>
  <si>
    <t>Overgave op commando /</t>
  </si>
  <si>
    <t>839.3137 VRI 2 OVE</t>
  </si>
  <si>
    <t>https://sun.primo.exlibrisgroup.com/discovery/search?vid=27US_INST:27US_V1&amp;tab=default_tab&amp;query=any,exact,999271689503436</t>
  </si>
  <si>
    <t>Vries, Stijn de, author.</t>
  </si>
  <si>
    <t>Als de zon valt : roman /</t>
  </si>
  <si>
    <t>Dutch fiction--21st century.; Coming of age--Fiction.; Gay people--Fiction.</t>
  </si>
  <si>
    <t>839.3137 VRI 2 ALS</t>
  </si>
  <si>
    <t>https://sun.primo.exlibrisgroup.com/discovery/search?vid=27US_INST:27US_V1&amp;tab=default_tab&amp;query=any,exact,999278491003436</t>
  </si>
  <si>
    <t>Walden, Andrev, author.</t>
  </si>
  <si>
    <t>Bloody awful in different ways /</t>
  </si>
  <si>
    <t>Walden, Andrev--Fiction.; Coming of age.; Mothers--Fiction.; Men--Fiction.; Swedish fiction--21st century.</t>
  </si>
  <si>
    <t>LR 839.738 WAL 2 JAV</t>
  </si>
  <si>
    <t>https://sun.primo.exlibrisgroup.com/discovery/search?vid=27US_INST:27US_V1&amp;tab=default_tab&amp;query=any,exact,999299320303436</t>
  </si>
  <si>
    <t>Walker, Alice, 1944-</t>
  </si>
  <si>
    <t>In search of our mothers' gardens : womanist prose /</t>
  </si>
  <si>
    <t>Walker, Alice,--1944-; Authors, American--20th century--Biography.; African American authors--Biography.; Feminism--United States.; African American women.</t>
  </si>
  <si>
    <t>813.5 WAL 2 IN</t>
  </si>
  <si>
    <t>https://sun.primo.exlibrisgroup.com/discovery/search?vid=27US_INST:27US_V1&amp;tab=default_tab&amp;query=any,exact,999281589603436</t>
  </si>
  <si>
    <t>Wallace, Daniel B., author.</t>
  </si>
  <si>
    <t>The basics of New Testament syntax : an intermediate Greek grammar /</t>
  </si>
  <si>
    <t>Bible. New Testament Language, style.; Greek language, Biblical--Syntax.; Greek language, Biblical--Grammar.</t>
  </si>
  <si>
    <t>487.4 WAL</t>
  </si>
  <si>
    <t>https://sun.primo.exlibrisgroup.com/discovery/search?vid=27US_INST:27US_V1&amp;tab=default_tab&amp;query=any,exact,999285091903436</t>
  </si>
  <si>
    <t>Walpole, Michael, 1959- author.</t>
  </si>
  <si>
    <t>Understanding taxation law 2025 /</t>
  </si>
  <si>
    <t>343.9404 WAL</t>
  </si>
  <si>
    <t>https://sun.primo.exlibrisgroup.com/discovery/search?vid=27US_INST:27US_V1&amp;tab=default_tab&amp;query=any,exact,999273086503436</t>
  </si>
  <si>
    <t>Wang, Esmé Weijun, author.</t>
  </si>
  <si>
    <t>The collected schizophrenias : essays /</t>
  </si>
  <si>
    <t>Wang, Esmé Weijun--Mental health.; Schizophrenics--United States--Biography.; Schizophrenia--Case studies.; Schizophrenia.</t>
  </si>
  <si>
    <t>616.8980092 WAN</t>
  </si>
  <si>
    <t>https://sun.primo.exlibrisgroup.com/discovery/search?vid=27US_INST:27US_V1&amp;tab=default_tab&amp;query=any,exact,999253884403436</t>
  </si>
  <si>
    <t>Mevrou Smit se reëls vir goeie gedrag /</t>
  </si>
  <si>
    <t>Afrikaans fiction.; Murder--Investigation--Fiction.</t>
  </si>
  <si>
    <t>LR 839.363 WAS 2 MEV</t>
  </si>
  <si>
    <t>https://sun.primo.exlibrisgroup.com/discovery/search?vid=27US_INST:27US_V1&amp;tab=default_tab&amp;query=any,exact,999257091803436</t>
  </si>
  <si>
    <t>Elf dae in Amsterdam /</t>
  </si>
  <si>
    <t>Afrikaans fiction.; Young adult fiction, Afrikaans.</t>
  </si>
  <si>
    <t>CGM 836 WAS</t>
  </si>
  <si>
    <t>https://sun.primo.exlibrisgroup.com/discovery/search?vid=27US_INST:27US_V1&amp;tab=default_tab&amp;query=any,exact,999314112403436</t>
  </si>
  <si>
    <t>Wasserman, Herman, 1969- author.</t>
  </si>
  <si>
    <t>Waterman : gedigte /</t>
  </si>
  <si>
    <t>839.361 WAS 2 WAT</t>
  </si>
  <si>
    <t>https://sun.primo.exlibrisgroup.com/discovery/search?vid=27US_INST:27US_V1&amp;tab=default_tab&amp;query=any,exact,999314413003436</t>
  </si>
  <si>
    <t>Wästberg, Inger, author.</t>
  </si>
  <si>
    <t>Art jewellery : a personal perspective /</t>
  </si>
  <si>
    <t>Jewelry--Sweden.; Jewelers--Sweden.; Jewelry--Sweden--History--21st century--Pictorial works.</t>
  </si>
  <si>
    <t>739.27 WAS</t>
  </si>
  <si>
    <t>https://sun.primo.exlibrisgroup.com/discovery/search?vid=27US_INST:27US_V1&amp;tab=default_tab&amp;query=any,exact,999281384403436</t>
  </si>
  <si>
    <t>Waterdrinker, Pieter, 1961- author.</t>
  </si>
  <si>
    <t>Céline : roman /</t>
  </si>
  <si>
    <t>839.3137 WAT 2 CEL</t>
  </si>
  <si>
    <t>https://sun.primo.exlibrisgroup.com/discovery/search?vid=27US_INST:27US_V1&amp;tab=default_tab&amp;query=any,exact,999278491503436</t>
  </si>
  <si>
    <t>De rat van Amsterdam /</t>
  </si>
  <si>
    <t>839.3137 WAT 2 RAT</t>
  </si>
  <si>
    <t>https://sun.primo.exlibrisgroup.com/discovery/search?vid=27US_INST:27US_V1&amp;tab=default_tab&amp;query=any,exact,999278491703436</t>
  </si>
  <si>
    <t>Een dame in Kislovodsk : en andere Russische vertellingen /</t>
  </si>
  <si>
    <t>839.3137 WAT 2 DAM</t>
  </si>
  <si>
    <t>https://sun.primo.exlibrisgroup.com/discovery/search?vid=27US_INST:27US_V1&amp;tab=default_tab&amp;query=any,exact,999278491203436</t>
  </si>
  <si>
    <t>Lenins balsem /</t>
  </si>
  <si>
    <t>839.3137 WAT 2 LEN</t>
  </si>
  <si>
    <t>https://sun.primo.exlibrisgroup.com/discovery/search?vid=27US_INST:27US_V1&amp;tab=default_tab&amp;query=any,exact,999278491403436</t>
  </si>
  <si>
    <t>Poubelle : roman /</t>
  </si>
  <si>
    <t>839.3137 WAT 2 POU</t>
  </si>
  <si>
    <t>https://sun.primo.exlibrisgroup.com/discovery/search?vid=27US_INST:27US_V1&amp;tab=default_tab&amp;query=any,exact,999278491103436</t>
  </si>
  <si>
    <t>Tsjaikovskistraat 40 : roman /</t>
  </si>
  <si>
    <t>Waterdrinker, Pieter,--1961---Travel--Russia (Federation)--Fiction.; Soviet Union--History--1985-1991--Fiction.</t>
  </si>
  <si>
    <t>839.3137 WAT 2 TSJ</t>
  </si>
  <si>
    <t>https://sun.primo.exlibrisgroup.com/discovery/search?vid=27US_INST:27US_V1&amp;tab=default_tab&amp;query=any,exact,999278491303436</t>
  </si>
  <si>
    <t>Waters, Jonathan, author.</t>
  </si>
  <si>
    <t>Thomas Baines : the Victoria Falls - a thousand beauties /</t>
  </si>
  <si>
    <t>Baines, Thomas,--1820-1875.; Explorers--Great Britain.; Victoria Falls (Zambia and Zimbabwe)--Description and travel.; Victoria Falls (Zambia and Zimbabwe)--Pictorial works.</t>
  </si>
  <si>
    <t>916.891 WAT</t>
  </si>
  <si>
    <t>https://sun.primo.exlibrisgroup.com/discovery/search?vid=27US_INST:27US_V1&amp;tab=default_tab&amp;query=any,exact,999250991903436</t>
  </si>
  <si>
    <t>Watson, S. J. author. (Steven J.),</t>
  </si>
  <si>
    <t>Before I go to sleep : a novel /</t>
  </si>
  <si>
    <t>Women authors--Fiction.; Memory disorders--Fiction.; Life change events--Fiction.; Identity (Psychology)--Fiction.; Psychological fiction.</t>
  </si>
  <si>
    <t>LR 823.92 WAT 2 BEF</t>
  </si>
  <si>
    <t>https://sun.primo.exlibrisgroup.com/discovery/search?vid=27US_INST:27US_V1&amp;tab=default_tab&amp;query=any,exact,998824357203436</t>
  </si>
  <si>
    <t>Watson, Stephen, author.</t>
  </si>
  <si>
    <t>In these mountains: a collection of Cederberg writing by Stephen Watson /</t>
  </si>
  <si>
    <t>South African literature (English); Nature in literature.; Cedar Mountains (South Africa)--Poetry.; Mountains--South Africa--Poetry.; Solitude in literature.</t>
  </si>
  <si>
    <t>828.99688 WAT 2 IN</t>
  </si>
  <si>
    <t>https://sun.primo.exlibrisgroup.com/discovery/search?vid=27US_INST:27US_V1&amp;tab=default_tab&amp;query=any,exact,999250191603436</t>
  </si>
  <si>
    <t>Watson, Susan, 1963- author.</t>
  </si>
  <si>
    <t>The making of the modern company /</t>
  </si>
  <si>
    <t>Corporations--England--History.; Corporation law--England--History.</t>
  </si>
  <si>
    <t>346.42066 WAT</t>
  </si>
  <si>
    <t>https://sun.primo.exlibrisgroup.com/discovery/search?vid=27US_INST:27US_V1&amp;tab=default_tab&amp;query=any,exact,999235989103436</t>
  </si>
  <si>
    <t>Waugh, David, author.</t>
  </si>
  <si>
    <t>Geography : an integrated approach /</t>
  </si>
  <si>
    <t>Geography.; Physical geography.; Geography--Case studies.</t>
  </si>
  <si>
    <t>910.02 WAU</t>
  </si>
  <si>
    <t>https://sun.primo.exlibrisgroup.com/discovery/search?vid=27US_INST:27US_V1&amp;tab=default_tab&amp;query=any,exact,990008594980803436</t>
  </si>
  <si>
    <t>Waugh, Rosemary, author.</t>
  </si>
  <si>
    <t>Running the room : conversations with women theatre directors /</t>
  </si>
  <si>
    <t>Women theatrical producers and directors.; Women in the theater.</t>
  </si>
  <si>
    <t>792.082 WAU</t>
  </si>
  <si>
    <t>https://sun.primo.exlibrisgroup.com/discovery/search?vid=27US_INST:27US_V1&amp;tab=default_tab&amp;query=any,exact,999272890703436</t>
  </si>
  <si>
    <t>Webster, Thomas H., author.</t>
  </si>
  <si>
    <t>Handbook of UNCITRAL arbitration : commentary, precedents &amp; models for UNCITRAL-based arbitration rules /</t>
  </si>
  <si>
    <t>United Nations Commission on International Trade Law.--UNCITRAL arbitration rules.; International commercial arbitration.; Arbitration and award.</t>
  </si>
  <si>
    <t>341.522 WEB</t>
  </si>
  <si>
    <t>https://sun.primo.exlibrisgroup.com/discovery/search?vid=27US_INST:27US_V1&amp;tab=default_tab&amp;query=any,exact,999297820703436</t>
  </si>
  <si>
    <t>Werness, Hope B., author.</t>
  </si>
  <si>
    <t>The secret language of plants : art, nature &amp; symbolism /</t>
  </si>
  <si>
    <t>Plants--Symbolic aspects.; Plants--Pictorial works.; Plants in art.</t>
  </si>
  <si>
    <t>700.464 WER</t>
  </si>
  <si>
    <t>https://sun.primo.exlibrisgroup.com/discovery/search?vid=27US_INST:27US_V1&amp;tab=default_tab&amp;query=any,exact,999302821103436</t>
  </si>
  <si>
    <t>Weyl, E. Glen, author</t>
  </si>
  <si>
    <t>Plurality : the future of collaborative technology and democracy /</t>
  </si>
  <si>
    <t>Technological innovations--Economic aspects.; Technological innovations--Social aspects--Taiwan.; Democracy--Taiwan.</t>
  </si>
  <si>
    <t>338.0640951 WEY</t>
  </si>
  <si>
    <t>https://sun.primo.exlibrisgroup.com/discovery/search?vid=27US_INST:27US_V1&amp;tab=default_tab&amp;query=any,exact,999299320403436</t>
  </si>
  <si>
    <t>White, Penny J., author.</t>
  </si>
  <si>
    <t>Criminal procedure--United States.; Civil rights--United States.; Defense (Criminal procedure)--United States.; Punishment--United States.; Pardon--United States.</t>
  </si>
  <si>
    <t>345.73056 CON</t>
  </si>
  <si>
    <t>https://sun.primo.exlibrisgroup.com/discovery/search?vid=27US_INST:27US_V1&amp;tab=default_tab&amp;query=any,exact,999249587303436</t>
  </si>
  <si>
    <t>Whitnah, Meredith Chase, author.</t>
  </si>
  <si>
    <t>Faith and the fragility of justice : responses to gender-based violence in South Africa /</t>
  </si>
  <si>
    <t>Gender-based violence--South Africa--Religious aspects.; Women--Violence against--Religious aspects.--South Africa; Violence--Moral and ethical aspects--South Africa.; Anti-apartheid movements--South Africa--Religious aspects.; Christianity and justice--South Africa--Sociological aspects.</t>
  </si>
  <si>
    <t>342.680878 WHI</t>
  </si>
  <si>
    <t>https://sun.primo.exlibrisgroup.com/discovery/search?vid=27US_INST:27US_V1&amp;tab=default_tab&amp;query=any,exact,999314410503436</t>
  </si>
  <si>
    <t>Whyle, James. author.</t>
  </si>
  <si>
    <t>We two from heaven : a memoir /</t>
  </si>
  <si>
    <t>Whyle, James.; Authors, South African--20th century--Biography.; Apartheid--South Africa--History.; Draft--South Africa.; World War, 1914-1918--Correspondence.</t>
  </si>
  <si>
    <t>828.99683 WHY 3 WE</t>
  </si>
  <si>
    <t>https://sun.primo.exlibrisgroup.com/discovery/search?vid=27US_INST:27US_V1&amp;tab=default_tab&amp;query=any,exact,999277190803436</t>
  </si>
  <si>
    <t>Wicks, Jeff, author.</t>
  </si>
  <si>
    <t>The shadow state : why Babita Deokaran had to die/</t>
  </si>
  <si>
    <t>Whistle blowers--South Africa.; Business and politics--South Africa.; Political corruption--South Africa.; Embezzlement--South Africa.; Assassination--South Africa.</t>
  </si>
  <si>
    <t>364.13230968 WIC</t>
  </si>
  <si>
    <t>https://sun.primo.exlibrisgroup.com/discovery/search?vid=27US_INST:27US_V1&amp;tab=default_tab&amp;query=any,exact,999297920303436</t>
  </si>
  <si>
    <t>Wieringa, Tommy, 1967- author.</t>
  </si>
  <si>
    <t>Optimisme zonder hoop /</t>
  </si>
  <si>
    <t>Optimism.; Environmental ethics.; Climatic changes.; Hope.; Hope in literature.</t>
  </si>
  <si>
    <t>809.93353 WIE</t>
  </si>
  <si>
    <t>https://sun.primo.exlibrisgroup.com/discovery/search?vid=27US_INST:27US_V1&amp;tab=default_tab&amp;query=any,exact,999270791603436</t>
  </si>
  <si>
    <t>Wilczek, Frank, author.</t>
  </si>
  <si>
    <t>Fundamentals : ten keys to reality /</t>
  </si>
  <si>
    <t>Reality.; Cosmology.</t>
  </si>
  <si>
    <t>530.01 WIL</t>
  </si>
  <si>
    <t>https://sun.primo.exlibrisgroup.com/discovery/search?vid=27US_INST:27US_V1&amp;tab=default_tab&amp;query=any,exact,999247891403436</t>
  </si>
  <si>
    <t>Wildenstein, Daniel, 1917-2001, author.</t>
  </si>
  <si>
    <t>Claude Monet : the triumph of Impressionism /</t>
  </si>
  <si>
    <t>Monet, Claude,--1840-1926--Criticism and interpretation.; Impressionism (Art)--France.; Painting, French--19th century.; Painting, French--20th century.; Painters--France--Biography.; Impressionist artists--France--Biography.</t>
  </si>
  <si>
    <t>759.4 WIL</t>
  </si>
  <si>
    <t>https://sun.primo.exlibrisgroup.com/discovery/search?vid=27US_INST:27US_V1&amp;tab=default_tab&amp;query=any,exact,999271689903436</t>
  </si>
  <si>
    <t>Williams, David, 1954 May 20- author.</t>
  </si>
  <si>
    <t>On the railway : the great South African train story /</t>
  </si>
  <si>
    <t>Williams, David,--1954 May 20-; Railroad trains--South Africa--History.; Railroads--South Africa--History.; Railroads--South Africa--Employees--Anecdotes.</t>
  </si>
  <si>
    <t>385.0968 WIL</t>
  </si>
  <si>
    <t>https://sun.primo.exlibrisgroup.com/discovery/search?vid=27US_INST:27US_V1&amp;tab=default_tab&amp;query=any,exact,999286288403436</t>
  </si>
  <si>
    <t>Williams, James (Philosopher)</t>
  </si>
  <si>
    <t>Stand out of our light : freedom and resistance in the attention economy /</t>
  </si>
  <si>
    <t>Distraction (Psychology); Attention.; Interest (Psychology); Internet--Social aspects.; Internet--Psychological aspects.</t>
  </si>
  <si>
    <t>153.733 WIL</t>
  </si>
  <si>
    <t>https://sun.primo.exlibrisgroup.com/discovery/search?vid=27US_INST:27US_V1&amp;tab=default_tab&amp;query=any,exact,999272988803436</t>
  </si>
  <si>
    <t>Williams, James S., 1963- author.</t>
  </si>
  <si>
    <t>Frantz Fanon /</t>
  </si>
  <si>
    <t>965.046092 FAN</t>
  </si>
  <si>
    <t>https://sun.primo.exlibrisgroup.com/discovery/search?vid=27US_INST:27US_V1&amp;tab=default_tab&amp;query=any,exact,999302920003436</t>
  </si>
  <si>
    <t>Williams, Niall, 1958- author.</t>
  </si>
  <si>
    <t>This is happiness /</t>
  </si>
  <si>
    <t>Communities--Fiction.; Interpersonal relations--Fiction.; Secrecy--Fiction.; Manners and customs--Fiction.; Rites and ceremonies--Fiction.; Rural electrification--Ireland--Fiction.; Ireland--Fiction.</t>
  </si>
  <si>
    <t>LR 828.9933 WIL 2 THI</t>
  </si>
  <si>
    <t>https://sun.primo.exlibrisgroup.com/discovery/search?vid=27US_INST:27US_V1&amp;tab=default_tab&amp;query=any,exact,999273089203436</t>
  </si>
  <si>
    <t>O come ye back to Ireland : our first year in County Clare /</t>
  </si>
  <si>
    <t>Williams, Niall,--1958-; Breen, Christine,--1954-; Clare (Ireland)--Social life and customs.; Ireland--Social life and customs.; Farm life--Ireland--Clare.</t>
  </si>
  <si>
    <t>LR 941.93 WIL</t>
  </si>
  <si>
    <t>https://sun.primo.exlibrisgroup.com/discovery/search?vid=27US_INST:27US_V1&amp;tab=default_tab&amp;query=any,exact,999272784303436</t>
  </si>
  <si>
    <t>Willingham, Stacy, author.</t>
  </si>
  <si>
    <t>All the dangerous things /</t>
  </si>
  <si>
    <t>Mothers of kidnapped children--Fiction.; Mother and child--Fiction.; Kidnapping--Investigation--Fiction.; Memory--Fiction.; Podcasters--Fiction.; Insomnia--Fiction.; Secrecy--Fiction.</t>
  </si>
  <si>
    <t>LR 813.6 WIL 2 ALL</t>
  </si>
  <si>
    <t>https://sun.primo.exlibrisgroup.com/discovery/search?vid=27US_INST:27US_V1&amp;tab=default_tab&amp;query=any,exact,999244591403436</t>
  </si>
  <si>
    <t>Wilson, Andrew Robert, author.</t>
  </si>
  <si>
    <t>The fourth boy /</t>
  </si>
  <si>
    <t>South African fiction (English)--21st century.; Jewish orphans--South Africa--Fiction.; Detective and mystery stories.; Murder--Investigation--South Africa--Fiction.</t>
  </si>
  <si>
    <t>LR 828.99683 WIL 2 FOU</t>
  </si>
  <si>
    <t>https://sun.primo.exlibrisgroup.com/discovery/search?vid=27US_INST:27US_V1&amp;tab=default_tab&amp;query=any,exact,999272678103436</t>
  </si>
  <si>
    <t>Wimperis, Tedd A., author.</t>
  </si>
  <si>
    <t>Constructing communities in Vergil's Aeneid : cultural memory, identity, and ideology /</t>
  </si>
  <si>
    <t>Virgil.--Aeneis--Criticism and interpretation.; Epic poetry, Latin--History and criticism.; Group identity in literature.; Collective memory in literature.; National characteristics, Roman, in literature.</t>
  </si>
  <si>
    <t>873.09 WIM</t>
  </si>
  <si>
    <t>https://sun.primo.exlibrisgroup.com/discovery/search?vid=27US_INST:27US_V1&amp;tab=default_tab&amp;query=any,exact,999210490903436</t>
  </si>
  <si>
    <t>Winch, Jonty, author.</t>
  </si>
  <si>
    <t>World champions : the story of South African rugby /</t>
  </si>
  <si>
    <t>Springboks (Rugby team)--History.; Rugby football--South Africa--History.</t>
  </si>
  <si>
    <t>796.3330968 WIN</t>
  </si>
  <si>
    <t>https://sun.primo.exlibrisgroup.com/discovery/search?vid=27US_INST:27US_V1&amp;tab=default_tab&amp;query=any,exact,999249689203436</t>
  </si>
  <si>
    <t>Wind, Stefanie A. author. (Anne),</t>
  </si>
  <si>
    <t>Rasch measurement theory analysis in R /</t>
  </si>
  <si>
    <t>Psychometrics.; Rasch models.; Psychology--Statistical methods.; Social sciences--Statistical methods.</t>
  </si>
  <si>
    <t>150.15195 WIN</t>
  </si>
  <si>
    <t>https://sun.primo.exlibrisgroup.com/discovery/search?vid=27US_INST:27US_V1&amp;tab=default_tab&amp;query=any,exact,999281989103436</t>
  </si>
  <si>
    <t>Winegard, Timothy C. 1977- author. (Timothy Charles),</t>
  </si>
  <si>
    <t>The horse : a galloping history of humanity /</t>
  </si>
  <si>
    <t>Horses--History.; Horses--Social aspects.; Animals and civilization.</t>
  </si>
  <si>
    <t>636.1009 WIN</t>
  </si>
  <si>
    <t>https://sun.primo.exlibrisgroup.com/discovery/search?vid=27US_INST:27US_V1&amp;tab=default_tab&amp;query=any,exact,999217391703436</t>
  </si>
  <si>
    <t>Wirthle, Tobias, author.</t>
  </si>
  <si>
    <t>Immediate and progressive realisation in international human rights law /</t>
  </si>
  <si>
    <t>Human rights.; International law and human rights.</t>
  </si>
  <si>
    <t>341.48 WIR</t>
  </si>
  <si>
    <t>https://sun.primo.exlibrisgroup.com/discovery/search?vid=27US_INST:27US_V1&amp;tab=default_tab&amp;query=any,exact,999253887403436</t>
  </si>
  <si>
    <t>Wiseman, T. P. author. (Timothy Peter),</t>
  </si>
  <si>
    <t>Catullan questions revisited /</t>
  </si>
  <si>
    <t>Catullus, Gaius Valerius.; Catullus, Gaius Valerius--In literature.; Elegiac poetry, Latin--History and criticism.; Love poetry, Latin--History and criticism.</t>
  </si>
  <si>
    <t>874.01 CAT</t>
  </si>
  <si>
    <t>https://sun.primo.exlibrisgroup.com/discovery/search?vid=27US_INST:27US_V1&amp;tab=default_tab&amp;query=any,exact,999283388603436</t>
  </si>
  <si>
    <t>Wolf, Stacy Ellen, author.</t>
  </si>
  <si>
    <t>Changed for good : a feminist history of the Broadway musical /</t>
  </si>
  <si>
    <t>Schwartz, Stephen.--Wicked.; Musicals--New York (State)--New York--History and criticism.; Women in the theater--United States--History.; Feminism and theater.</t>
  </si>
  <si>
    <t>782.14082 WOL</t>
  </si>
  <si>
    <t>https://sun.primo.exlibrisgroup.com/discovery/search?vid=27US_INST:27US_V1&amp;tab=default_tab&amp;query=any,exact,999204183903436</t>
  </si>
  <si>
    <t>Wolfer, Terry A., author.</t>
  </si>
  <si>
    <t>Dilemmas in social work field education : decision cases /</t>
  </si>
  <si>
    <t>Social work education.; Social service--Fieldwork.; Fieldwork (Educational method)</t>
  </si>
  <si>
    <t>361.30711 WOL</t>
  </si>
  <si>
    <t>https://sun.primo.exlibrisgroup.com/discovery/search?vid=27US_INST:27US_V1&amp;tab=default_tab&amp;query=any,exact,999281189903436</t>
  </si>
  <si>
    <t>Wolmarans, Jaco author.</t>
  </si>
  <si>
    <t>Donkermaan /</t>
  </si>
  <si>
    <t>Afrikaans fiction--21st century.; Spy stories, Afrikaans.</t>
  </si>
  <si>
    <t>LR 839.363 WOL 2 DON</t>
  </si>
  <si>
    <t>https://sun.primo.exlibrisgroup.com/discovery/search?vid=27US_INST:27US_V1&amp;tab=default_tab&amp;query=any,exact,999300120903436</t>
  </si>
  <si>
    <t>Wolmarans, Jaco, author.</t>
  </si>
  <si>
    <t>Sekelmaan /</t>
  </si>
  <si>
    <t>LR 839.363 WOL 2 SEK</t>
  </si>
  <si>
    <t>https://sun.primo.exlibrisgroup.com/discovery/search?vid=27US_INST:27US_V1&amp;tab=default_tab&amp;query=any,exact,999302921203436</t>
  </si>
  <si>
    <t>Wolukau-Wanambwa, Stanley, author.</t>
  </si>
  <si>
    <t>Dark mirrors /</t>
  </si>
  <si>
    <t>Photographic criticism--United States--History.; Photographic criticism--United States.; Art and photography.; Photobooks.; Jafa, Arthur--Criticism and interpretation.; Lawson, Deana,--1979---Criticism and interpretation.; Jude, Ron,--1965---Criticism and interpretation.</t>
  </si>
  <si>
    <t>770 WOL</t>
  </si>
  <si>
    <t>https://sun.primo.exlibrisgroup.com/discovery/search?vid=27US_INST:27US_V1&amp;tab=default_tab&amp;query=any,exact,999282490903436</t>
  </si>
  <si>
    <t>Wong, Chun Han, author.</t>
  </si>
  <si>
    <t>Party of one : the rise of Xi Jinping and China's superpower future /</t>
  </si>
  <si>
    <t>Xi, Jinping.; Presidents--China--Biography.; Heads of state--China--Biography.; China--Politics and government--2002-</t>
  </si>
  <si>
    <t>951.06 WON</t>
  </si>
  <si>
    <t>https://sun.primo.exlibrisgroup.com/discovery/search?vid=27US_INST:27US_V1&amp;tab=default_tab&amp;query=any,exact,999206290803436</t>
  </si>
  <si>
    <t>Wood, Alexandra, author.</t>
  </si>
  <si>
    <t>Merit /</t>
  </si>
  <si>
    <t>Parent and adult child--Spain--Drama.; Bankers--Spain--Drama.; Spain--Drama.</t>
  </si>
  <si>
    <t>822.92 WOO 2 MER</t>
  </si>
  <si>
    <t>https://sun.primo.exlibrisgroup.com/discovery/search?vid=27US_INST:27US_V1&amp;tab=default_tab&amp;query=any,exact,999212191803436</t>
  </si>
  <si>
    <t>Wood, Charlotte, 1965- author.</t>
  </si>
  <si>
    <t>Stone yard devotional /</t>
  </si>
  <si>
    <t>Missing persons--Australia--Fiction.; Life change events--Fiction.; Religious communities--Australia--New South Wales--Fiction.; Recluses--Fiction.; Grief--Fiction.; Forgiveness--Fiction.; Australian fiction.</t>
  </si>
  <si>
    <t>LR 828.99943 WOO 2 STO</t>
  </si>
  <si>
    <t>https://sun.primo.exlibrisgroup.com/discovery/search?vid=27US_INST:27US_V1&amp;tab=default_tab&amp;query=any,exact,999214490903436</t>
  </si>
  <si>
    <t>Woods, Evie, author.</t>
  </si>
  <si>
    <t>The lost bookshop /</t>
  </si>
  <si>
    <t>Identity (Psychology)--Fiction.; Imaginary places--Fiction.; Dublin (Ireland)--Fiction.; Bookstores--Fiction.; Romance fiction.</t>
  </si>
  <si>
    <t>LR 823.92 WOO 2 LOS</t>
  </si>
  <si>
    <t>https://sun.primo.exlibrisgroup.com/discovery/search?vid=27US_INST:27US_V1&amp;tab=default_tab&amp;query=any,exact,999228991803436</t>
  </si>
  <si>
    <t>Woodward, M. P., author.</t>
  </si>
  <si>
    <t>Line of demarcation /</t>
  </si>
  <si>
    <t>Ryan, Jack,--Jr. (Fictitious character)--Fiction.; Oil industries--Fiction.; Intelligence officers--Fiction.; Conspiracies--Fiction.; Petroleum industry and trade--Guyana--Fiction.; Guyana--Fiction.; Thrillers (Fiction)</t>
  </si>
  <si>
    <t>LR 813.6 WOO 2 LIN</t>
  </si>
  <si>
    <t>https://sun.primo.exlibrisgroup.com/discovery/search?vid=27US_INST:27US_V1&amp;tab=default_tab&amp;query=any,exact,999287190603436</t>
  </si>
  <si>
    <t>Wooldridge, Duncan, author.</t>
  </si>
  <si>
    <t>To be determined : photography and the future /</t>
  </si>
  <si>
    <t>Photography, Artistic.; Photography.; Future in art.</t>
  </si>
  <si>
    <t>779.092 WOO</t>
  </si>
  <si>
    <t>https://sun.primo.exlibrisgroup.com/discovery/search?vid=27US_INST:27US_V1&amp;tab=default_tab&amp;query=any,exact,999282391703436</t>
  </si>
  <si>
    <t>Wouden, Yael van der, author.</t>
  </si>
  <si>
    <t>The safekeep : a novel /</t>
  </si>
  <si>
    <t>Siblings--Fiction.; Shared housing--Fiction.; Infatuation--Fiction.; Summer--Fiction.; Overijssel (Netherlands)--Fiction.; Historical fiction.</t>
  </si>
  <si>
    <t>LR 839.3137 WOU 2 SAF</t>
  </si>
  <si>
    <t>https://sun.primo.exlibrisgroup.com/discovery/search?vid=27US_INST:27US_V1&amp;tab=default_tab&amp;query=any,exact,999216484803436</t>
  </si>
  <si>
    <t>Wullschläger, Jackie, author.</t>
  </si>
  <si>
    <t>Monet : the restless vision /</t>
  </si>
  <si>
    <t>Monet, Claude,--1840-1926.; Painters--France--Biography.</t>
  </si>
  <si>
    <t>759.4 MON</t>
  </si>
  <si>
    <t>https://sun.primo.exlibrisgroup.com/discovery/search?vid=27US_INST:27US_V1&amp;tab=default_tab&amp;query=any,exact,999215485903436</t>
  </si>
  <si>
    <t>Wyndham, Joan, 1922-2007, author.</t>
  </si>
  <si>
    <t>Love lessons : a wartime diary /</t>
  </si>
  <si>
    <t>Wyndham, Joan,--1922-2007--Diaries.; World War, 1939-1945--Personal narratives, British.; World War, 1939-1945--England--London.; London (England)--Social life and customs--20th century.; Chelsea (London, England)--Biography.; Chelsea (London, England)--Social life and customs--20th century.</t>
  </si>
  <si>
    <t>941.084092 WYN</t>
  </si>
  <si>
    <t>https://sun.primo.exlibrisgroup.com/discovery/search?vid=27US_INST:27US_V1&amp;tab=default_tab&amp;query=any,exact,999273087003436</t>
  </si>
  <si>
    <t>Knal /</t>
  </si>
  <si>
    <t>Murder--Investigation--Fiction; Afrikaans fiction--21st century.</t>
  </si>
  <si>
    <t>LR 839.363 WYN 2 KNA</t>
  </si>
  <si>
    <t>https://sun.primo.exlibrisgroup.com/discovery/search?vid=27US_INST:27US_V1&amp;tab=default_tab&amp;query=any,exact,999259590303436</t>
  </si>
  <si>
    <t>Yeung, Karen (Lawyer), author</t>
  </si>
  <si>
    <t>An introduction to law and regulation : text and materials /</t>
  </si>
  <si>
    <t>Administrative law.; Delegated legislation.</t>
  </si>
  <si>
    <t>342.06 YEU</t>
  </si>
  <si>
    <t>https://sun.primo.exlibrisgroup.com/discovery/search?vid=27US_INST:27US_V1&amp;tab=default_tab&amp;query=any,exact,999235990103436</t>
  </si>
  <si>
    <t>Young, Francis author. (Francis Kendrick),</t>
  </si>
  <si>
    <t>Silence of the gods : the untold history of Europe's last pagan peoples /</t>
  </si>
  <si>
    <t>Europe--Religion.; Paganism--Europe--History.</t>
  </si>
  <si>
    <t>200.940903 YOU</t>
  </si>
  <si>
    <t>https://sun.primo.exlibrisgroup.com/discovery/search?vid=27US_INST:27US_V1&amp;tab=default_tab&amp;query=any,exact,999301321003436</t>
  </si>
  <si>
    <t>Yrsa Sigurðardóttir, author.</t>
  </si>
  <si>
    <t>The prey /</t>
  </si>
  <si>
    <t>Höfn (Iceland)--Fiction.; Murder--Investigation--Fiction.; Missing persons--Fiction.</t>
  </si>
  <si>
    <t>LR 839.693 YRS 2 BRA</t>
  </si>
  <si>
    <t>https://sun.primo.exlibrisgroup.com/discovery/search?vid=27US_INST:27US_V1&amp;tab=default_tab&amp;query=any,exact,999280191203436</t>
  </si>
  <si>
    <t>Zack, Tanya. author.</t>
  </si>
  <si>
    <t>The chaos precinct : Johannesburg as a port city /</t>
  </si>
  <si>
    <t>Johannesburg (South Africa)--Economic conditions--21st century.; Informal sector (Economics)--South Africa--Johannesburg.; Migrant labor--South Africa--Johannesburg.; Ethiopians--South Africa--Johannesburg.; Business enterprises--South Africa--Johannesburg.; City planning--South Africa--Johannesburg.</t>
  </si>
  <si>
    <t>E ZAC</t>
  </si>
  <si>
    <t>https://sun.primo.exlibrisgroup.com/discovery/search?vid=27US_INST:27US_V1&amp;tab=default_tab&amp;query=any,exact,999314412903436</t>
  </si>
  <si>
    <t>Zago, Silvia (Egyptologist), author.</t>
  </si>
  <si>
    <t>A journey through the beyond : the development of the concept of Duat and related cosmological notions in Egyptian funerary literature /</t>
  </si>
  <si>
    <t>Future life--Ancient Egyptian religion.; Religious literature, Egyptian--History and criticism.; Egypt--Religion.</t>
  </si>
  <si>
    <t>299.31388 ZAG</t>
  </si>
  <si>
    <t>https://sun.primo.exlibrisgroup.com/discovery/search?vid=27US_INST:27US_V1&amp;tab=default_tab&amp;query=any,exact,999210491203436</t>
  </si>
  <si>
    <t>Zastrow, Charles, author.</t>
  </si>
  <si>
    <t>Social work with groups : comprehensive practice and self-care /</t>
  </si>
  <si>
    <t>Social group work--Study and teaching--United States.; Group relations training--United States.</t>
  </si>
  <si>
    <t>361.4 ZAS</t>
  </si>
  <si>
    <t>https://sun.primo.exlibrisgroup.com/discovery/search?vid=27US_INST:27US_V1&amp;tab=default_tab&amp;query=any,exact,999272887803436</t>
  </si>
  <si>
    <t>Zee, A., author.</t>
  </si>
  <si>
    <t>Top ten ideas of physics : foundations for understanding the universe /</t>
  </si>
  <si>
    <t>Physics--Popular works.</t>
  </si>
  <si>
    <t>530 ZEE</t>
  </si>
  <si>
    <t>https://sun.primo.exlibrisgroup.com/discovery/search?vid=27US_INST:27US_V1&amp;tab=default_tab&amp;query=any,exact,999300921103436</t>
  </si>
  <si>
    <t>Zöllner, Frank, author.</t>
  </si>
  <si>
    <t>Leonardo da Vinci, 1452-1519 : the complete paintings and drawings /</t>
  </si>
  <si>
    <t>Leonardo,--da Vinci,--1452-1519--Criticism and interpretation.</t>
  </si>
  <si>
    <t>759.5 LEO</t>
  </si>
  <si>
    <t>https://sun.primo.exlibrisgroup.com/discovery/search?vid=27US_INST:27US_V1&amp;tab=default_tab&amp;query=any,exact,999272589203436</t>
  </si>
  <si>
    <t>Zonke, Phumzile, author.</t>
  </si>
  <si>
    <t>The middleman with power: exploitation in the media and creative arts industries /</t>
  </si>
  <si>
    <t>Art and science--Decision-making.; Social media--Marketing.; Social marketing.; Social media--Economic aspects.; Social media--Influence.; Internet personalities--Influencers.; Social media and society.</t>
  </si>
  <si>
    <t>658.872 ZON</t>
  </si>
  <si>
    <t>https://sun.primo.exlibrisgroup.com/discovery/search?vid=27US_INST:27US_V1&amp;tab=default_tab&amp;query=any,exact,999250190103436</t>
  </si>
  <si>
    <t>Zuchtriegel, Gabriel, author.</t>
  </si>
  <si>
    <t>The buried city : unearthing the real Pompeii /</t>
  </si>
  <si>
    <t>Parco archeologico di Pompei (Italy); Archaeology--Italy--Pompei.; Pompeii (Extinct city); Pompeii (Extinct city)--Social life and customs.; Pompei (Italy)--Antiquities.</t>
  </si>
  <si>
    <t>937.72568 ZUC</t>
  </si>
  <si>
    <t>https://sun.primo.exlibrisgroup.com/discovery/search?vid=27US_INST:27US_V1&amp;tab=default_tab&amp;query=any,exact,999272588403436</t>
  </si>
  <si>
    <t>Zwikael, Ofer, author.</t>
  </si>
  <si>
    <t>Project management : a benefit realisation approach /</t>
  </si>
  <si>
    <t>Project management.; Management information systems.; Engineering.; Production management.; Software engineering.</t>
  </si>
  <si>
    <t>INBO 658.404 ZWI</t>
  </si>
  <si>
    <t>https://sun.primo.exlibrisgroup.com/discovery/search?vid=27US_INST:27US_V1&amp;tab=default_tab&amp;query=any,exact,999265491803436</t>
  </si>
  <si>
    <t>E LAN</t>
  </si>
  <si>
    <t>Migration vulnerability : access to social protection for select migrant categories /</t>
  </si>
  <si>
    <t>Migrant labor--Law and legislation--South Africa--21st century.; Migrant labor--South Africa--Social conditions--21st century.</t>
  </si>
  <si>
    <t>304.854 MIG</t>
  </si>
  <si>
    <t>https://sun.primo.exlibrisgroup.com/discovery/search?vid=27US_INST:27US_V1&amp;tab=default_tab&amp;query=any,exact,999218891403436</t>
  </si>
  <si>
    <t>South African child gauge 2024 : enhancing early childhood development /</t>
  </si>
  <si>
    <t>Children's rights--South Africa.; Child welfare--South Africa.; Child care--South Africa.</t>
  </si>
  <si>
    <t>362.70968 SOU</t>
  </si>
  <si>
    <t>https://sun.primo.exlibrisgroup.com/discovery/search?vid=27US_INST:27US_V1&amp;tab=default_tab&amp;query=any,exact,999218891703436</t>
  </si>
  <si>
    <t>Elgar encyclopedia of comparative law /</t>
  </si>
  <si>
    <t>Law--Encyclopedias.; Comparative law--Encyclopedias.</t>
  </si>
  <si>
    <t>340.203 ELG</t>
  </si>
  <si>
    <t>https://sun.primo.exlibrisgroup.com/discovery/search?vid=27US_INST:27US_V1&amp;tab=default_tab&amp;query=any,exact,999314412603436</t>
  </si>
  <si>
    <t>Lexham geographic commentary on the Pentateuch /</t>
  </si>
  <si>
    <t>Bible. Pentateuch Geography.; Bible. Pentateuch Commentaries.</t>
  </si>
  <si>
    <t>TEOL K 222.107 LEX</t>
  </si>
  <si>
    <t>https://sun.primo.exlibrisgroup.com/discovery/search?vid=27US_INST:27US_V1&amp;tab=default_tab&amp;query=any,exact,999204488003436</t>
  </si>
  <si>
    <t>Comparative perspectives of criminal procedure /</t>
  </si>
  <si>
    <t>Criminal procedure.; Comparative law.</t>
  </si>
  <si>
    <t>345.05 COM</t>
  </si>
  <si>
    <t>https://sun.primo.exlibrisgroup.com/discovery/search?vid=27US_INST:27US_V1&amp;tab=default_tab&amp;query=any,exact,999212887503436</t>
  </si>
  <si>
    <t>Engaging with historical traumas : experiential learning and pedagogies of resilience /</t>
  </si>
  <si>
    <t>History--Study and teaching.; Atrocities--Study and teaching.; Collective memory--Study and teaching.; Psychic trauma--Social aspects.; Experiential learning.</t>
  </si>
  <si>
    <t>907.1 ENG</t>
  </si>
  <si>
    <t>https://sun.primo.exlibrisgroup.com/discovery/search?vid=27US_INST:27US_V1&amp;tab=default_tab&amp;query=any,exact,999213290403436</t>
  </si>
  <si>
    <t>On access in applied theatre and drama education /</t>
  </si>
  <si>
    <t>Drama--Study and teaching.; Theater--Study and teaching.; Inclusive education.; Mainstreaming in education.</t>
  </si>
  <si>
    <t>792.071 ON</t>
  </si>
  <si>
    <t>https://sun.primo.exlibrisgroup.com/discovery/search?vid=27US_INST:27US_V1&amp;tab=default_tab&amp;query=any,exact,999211991703436</t>
  </si>
  <si>
    <t>Strafgesetzbuch : Kommentar /</t>
  </si>
  <si>
    <t>345.43 STR</t>
  </si>
  <si>
    <t>https://sun.primo.exlibrisgroup.com/discovery/search?vid=27US_INST:27US_V1&amp;tab=default_tab&amp;query=any,exact,999212887403436</t>
  </si>
  <si>
    <t>Torts on three continents : honouring Jane Stapleton /</t>
  </si>
  <si>
    <t>Torts--Great Britain.; Torts--United States.; Torts--Australia.</t>
  </si>
  <si>
    <t>346.03 TOR</t>
  </si>
  <si>
    <t>https://sun.primo.exlibrisgroup.com/discovery/search?vid=27US_INST:27US_V1&amp;tab=default_tab&amp;query=any,exact,999212889703436</t>
  </si>
  <si>
    <t>New perspectives on ancient Nubia /</t>
  </si>
  <si>
    <t>Nubia--History--To 1500.; Nubia--Social life and customs.; Nubia--Antiquities.; Excavations (Archaeology)--Nubia.</t>
  </si>
  <si>
    <t>939.78 NEW</t>
  </si>
  <si>
    <t>https://sun.primo.exlibrisgroup.com/discovery/search?vid=27US_INST:27US_V1&amp;tab=default_tab&amp;query=any,exact,999210490203436</t>
  </si>
  <si>
    <t>Art seeking understanding /</t>
  </si>
  <si>
    <t>Christianity and the arts.; Aesthetics--Religious aspects--Christianity.</t>
  </si>
  <si>
    <t>TEOL 261.5701 ART</t>
  </si>
  <si>
    <t>https://sun.primo.exlibrisgroup.com/discovery/search?vid=27US_INST:27US_V1&amp;tab=default_tab&amp;query=any,exact,999204591903436</t>
  </si>
  <si>
    <t>Critical theory and performance /</t>
  </si>
  <si>
    <t>792.01 CRI</t>
  </si>
  <si>
    <t>https://sun.primo.exlibrisgroup.com/discovery/search?vid=27US_INST:27US_V1&amp;tab=default_tab&amp;query=any,exact,999208191803436</t>
  </si>
  <si>
    <t>Family reunification in Europe : exposing inequalities /</t>
  </si>
  <si>
    <t>Family reunification--European Union countries.; Family reunification--Law and legislation--European Union countries.; Emigration and immigration law--European Union countries.; Noncitizens--Family relationships--European Union countries.</t>
  </si>
  <si>
    <t>342.4083 FAM</t>
  </si>
  <si>
    <t>https://sun.primo.exlibrisgroup.com/discovery/search?vid=27US_INST:27US_V1&amp;tab=default_tab&amp;query=any,exact,999215990503436</t>
  </si>
  <si>
    <t>Philosophical foundations of private international law  /</t>
  </si>
  <si>
    <t>Conflict of laws--Philosophy.; Civil law.; International law.; Conflict of laws.</t>
  </si>
  <si>
    <t>340.9 PHI</t>
  </si>
  <si>
    <t>https://sun.primo.exlibrisgroup.com/discovery/search?vid=27US_INST:27US_V1&amp;tab=default_tab&amp;query=any,exact,999212886303436</t>
  </si>
  <si>
    <t>Sources and methods in the history of sexuality /</t>
  </si>
  <si>
    <t>Sex--Historiography.; Sex--History--Sources.</t>
  </si>
  <si>
    <t>306.70722 SOU</t>
  </si>
  <si>
    <t>https://sun.primo.exlibrisgroup.com/discovery/search?vid=27US_INST:27US_V1&amp;tab=default_tab&amp;query=any,exact,999215989203436</t>
  </si>
  <si>
    <t>The Oxford handbook of foreign policy analysis /</t>
  </si>
  <si>
    <t>International relations.; Diplomacy.</t>
  </si>
  <si>
    <t>327.101 OXF</t>
  </si>
  <si>
    <t>https://sun.primo.exlibrisgroup.com/discovery/search?vid=27US_INST:27US_V1&amp;tab=default_tab&amp;query=any,exact,999204484403436</t>
  </si>
  <si>
    <t>Criminalizing intimate image abuse : a comparative perspective /</t>
  </si>
  <si>
    <t>Internet pornography--Law and legislation.; Image-based sexual abuse--Law and legislation.; Image-based sexual abuse.</t>
  </si>
  <si>
    <t>345.0253 CRI</t>
  </si>
  <si>
    <t>https://sun.primo.exlibrisgroup.com/discovery/search?vid=27US_INST:27US_V1&amp;tab=default_tab&amp;query=any,exact,999212888703436</t>
  </si>
  <si>
    <t>In vitro transcription and translation protocols /</t>
  </si>
  <si>
    <t>Molecular genetics--Laboratory manuals.; Biochemistry.; Human genetics.; Genetic transcription--Regulation.; Genetic translation.</t>
  </si>
  <si>
    <t>572.8845 INV</t>
  </si>
  <si>
    <t>https://sun.primo.exlibrisgroup.com/discovery/search?vid=27US_INST:27US_V1&amp;tab=default_tab&amp;query=any,exact,999212889603436</t>
  </si>
  <si>
    <t>Performing feminisms : feminist critical theory and theatre /</t>
  </si>
  <si>
    <t>Feminism and theater.; Feminist literary criticism.</t>
  </si>
  <si>
    <t>792.082 PER</t>
  </si>
  <si>
    <t>https://sun.primo.exlibrisgroup.com/discovery/search?vid=27US_INST:27US_V1&amp;tab=default_tab&amp;query=any,exact,999208191903436</t>
  </si>
  <si>
    <t>Plant physiology and development /</t>
  </si>
  <si>
    <t>Plant physiology.; Plants--Development.; Plant Physiological Phenomena</t>
  </si>
  <si>
    <t>571.2 PLA</t>
  </si>
  <si>
    <t>https://sun.primo.exlibrisgroup.com/discovery/search?vid=27US_INST:27US_V1&amp;tab=default_tab&amp;query=any,exact,999204485903436</t>
  </si>
  <si>
    <t>Transitional justice, distributive justice, and transformative constitutionalism : comparing Colombia and South Africa /</t>
  </si>
  <si>
    <t>Transitional justice--Colombia.; Transitional justice--South Africa.; Distributive justice--Colombia.; Distributive justice--South Africa.; Constitutional law--Colombia.; Constitutional law--South Africa.</t>
  </si>
  <si>
    <t>340.115 TRA</t>
  </si>
  <si>
    <t>https://sun.primo.exlibrisgroup.com/discovery/search?vid=27US_INST:27US_V1&amp;tab=default_tab&amp;query=any,exact,999212888303436</t>
  </si>
  <si>
    <t>Readings of Plato's Apology of Socrates : defending the philosophical life /</t>
  </si>
  <si>
    <t>Plato.--Apology.</t>
  </si>
  <si>
    <t>184.01 REA</t>
  </si>
  <si>
    <t>https://sun.primo.exlibrisgroup.com/discovery/search?vid=27US_INST:27US_V1&amp;tab=default_tab&amp;query=any,exact,999210491103436</t>
  </si>
  <si>
    <t>Contemporary approaches to Mesopotamian literature : how to tell a story /</t>
  </si>
  <si>
    <t>Sumerian literature--History and criticism.; Assyro-Babylonian literature--History and criticism.; Narration (Rhetoric)</t>
  </si>
  <si>
    <t>899.9509 CON</t>
  </si>
  <si>
    <t>https://sun.primo.exlibrisgroup.com/discovery/search?vid=27US_INST:27US_V1&amp;tab=default_tab&amp;query=any,exact,999210490503436</t>
  </si>
  <si>
    <t>These are the things that sit with us : Voices from Bonteheuwel, Langa and .Worcester = Izinto ezisiSingqala kuthi : Amabali okwenyani asuka kubantu abahlala e Bonteheuwel, KwaLanga naseWorcester = Hierdie goed wat aan ons kleef :  Stemme uit Bonteheuwel, Langa en Worcester /</t>
  </si>
  <si>
    <t>South Africa--Social conditions.; South Africa--Race relations.; South Africa--Politics and government.; South Africa--History--20th century.; District Six (Cape Town, South Africa)</t>
  </si>
  <si>
    <t>E THE</t>
  </si>
  <si>
    <t>https://sun.primo.exlibrisgroup.com/discovery/search?vid=27US_INST:27US_V1&amp;tab=default_tab&amp;query=any,exact,998827655103436</t>
  </si>
  <si>
    <t>Values, education, emotional learning, and the quest for justice in education : igniting change in education /</t>
  </si>
  <si>
    <t>Moral education.; Educational change.; Emotional intelligence.; Social justice and education.; Values clarification.; Comparative education.</t>
  </si>
  <si>
    <t>370.114 VAL</t>
  </si>
  <si>
    <t>https://sun.primo.exlibrisgroup.com/discovery/search?vid=27US_INST:27US_V1&amp;tab=default_tab&amp;query=any,exact,999216088703436</t>
  </si>
  <si>
    <t>Female leadership identity in English language teaching : autoethnographies of global perspectives /</t>
  </si>
  <si>
    <t>English teachers--Biography.; Women teachers--Biography.; Educational leadership.; Leadership in women.</t>
  </si>
  <si>
    <t>428.009252 FEM</t>
  </si>
  <si>
    <t>https://sun.primo.exlibrisgroup.com/discovery/search?vid=27US_INST:27US_V1&amp;tab=default_tab&amp;query=any,exact,999216487003436</t>
  </si>
  <si>
    <t>Framing classical reception studies : different perspectives on a developing field /</t>
  </si>
  <si>
    <t>Civilization, Classical--Influence.; Civilization, Modern--Classical influences.; Classical literature--History and criticism.; Comparative literature--Classical and modern.; Comparative literature--Modern and classical.</t>
  </si>
  <si>
    <t>938.0072 FRA</t>
  </si>
  <si>
    <t>https://sun.primo.exlibrisgroup.com/discovery/search?vid=27US_INST:27US_V1&amp;tab=default_tab&amp;query=any,exact,999210491003436</t>
  </si>
  <si>
    <t>The Routledge handbook of social work and addictive behaviors /</t>
  </si>
  <si>
    <t>Substance abuse.; Compulsive behavior.; Substance abuse--Treatment.; Social service.</t>
  </si>
  <si>
    <t>362.29153 ROU</t>
  </si>
  <si>
    <t>https://sun.primo.exlibrisgroup.com/discovery/search?vid=27US_INST:27US_V1&amp;tab=default_tab&amp;query=any,exact,999213090203436</t>
  </si>
  <si>
    <t>The Sage handbook of historical geography /</t>
  </si>
  <si>
    <t>Historical geography--Handbooks, manuals, etc.</t>
  </si>
  <si>
    <t>911 SAG</t>
  </si>
  <si>
    <t>https://sun.primo.exlibrisgroup.com/discovery/search?vid=27US_INST:27US_V1&amp;tab=default_tab&amp;query=any,exact,999204986603436</t>
  </si>
  <si>
    <t>Between the pillar and the post : a multi-lingual anthology of contemporary South African monologues and scenes.</t>
  </si>
  <si>
    <t>South African drama.; Monologues.; Acting.</t>
  </si>
  <si>
    <t>808.8245 BET</t>
  </si>
  <si>
    <t>https://sun.primo.exlibrisgroup.com/discovery/search?vid=27US_INST:27US_V1&amp;tab=default_tab&amp;query=any,exact,999172087903436</t>
  </si>
  <si>
    <t>Coastal fishes of the Western Indian Ocean /</t>
  </si>
  <si>
    <t>Marine fishes--Indian Ocean.; Marine fishes--Indian Ocean--Identification.</t>
  </si>
  <si>
    <t>597.177 COA</t>
  </si>
  <si>
    <t>https://sun.primo.exlibrisgroup.com/discovery/search?vid=27US_INST:27US_V1&amp;tab=default_tab&amp;query=any,exact,999216088603436</t>
  </si>
  <si>
    <t>Bowstead and Reynolds on agency /</t>
  </si>
  <si>
    <t>Agency (Law)--England.; Agency (Law)--Wales.; Agency (Law)--Great Britain.</t>
  </si>
  <si>
    <t>346.41029 BOW</t>
  </si>
  <si>
    <t>https://sun.primo.exlibrisgroup.com/discovery/search?vid=27US_INST:27US_V1&amp;tab=default_tab&amp;query=any,exact,999212886803436</t>
  </si>
  <si>
    <t>Corporate purpose, CSR, and ESG : a trans-Atlantic perspective /</t>
  </si>
  <si>
    <t>Corporate governance.; Social responsibility of business.</t>
  </si>
  <si>
    <t>346.0664 COR</t>
  </si>
  <si>
    <t>https://sun.primo.exlibrisgroup.com/discovery/search?vid=27US_INST:27US_V1&amp;tab=default_tab&amp;query=any,exact,999222091903436</t>
  </si>
  <si>
    <t>Pharaon des deux terres : l'épopée africaine des rois de Napata : exposition au Louvre /</t>
  </si>
  <si>
    <t>Taharka,--King of Egypt--Exhibitions.; Napata (Extinct city)--Antiquities--Exhibitions.; Egypt--History--To 332 B.C.--Exhibitions.; Nubia--History--Exhibitions.; Nubia--Antiquities--Exhibitions.; Art, Egyptian--Exhibitions.</t>
  </si>
  <si>
    <t>939.78 PHA</t>
  </si>
  <si>
    <t>https://sun.primo.exlibrisgroup.com/discovery/search?vid=27US_INST:27US_V1&amp;tab=default_tab&amp;query=any,exact,999218091703436</t>
  </si>
  <si>
    <t>Sociology, work, and organisations : a global context /</t>
  </si>
  <si>
    <t>Organizational sociology.</t>
  </si>
  <si>
    <t>306.42 SOC</t>
  </si>
  <si>
    <t>https://sun.primo.exlibrisgroup.com/discovery/search?vid=27US_INST:27US_V1&amp;tab=default_tab&amp;query=any,exact,999218091303436</t>
  </si>
  <si>
    <t>The Routledge handbook of tourism geographies /</t>
  </si>
  <si>
    <t>Tourism--Social aspects.; Human geography.</t>
  </si>
  <si>
    <t>306.4819 ROU</t>
  </si>
  <si>
    <t>https://sun.primo.exlibrisgroup.com/discovery/search?vid=27US_INST:27US_V1&amp;tab=default_tab&amp;query=any,exact,999222791703436</t>
  </si>
  <si>
    <t>Handbook on subnational governments and governance /</t>
  </si>
  <si>
    <t>Subnational governments.; Subnational governments--Handbooks, manuals, etc.</t>
  </si>
  <si>
    <t>327.1 HAN</t>
  </si>
  <si>
    <t>https://sun.primo.exlibrisgroup.com/discovery/search?vid=27US_INST:27US_V1&amp;tab=default_tab&amp;query=any,exact,999216188003436</t>
  </si>
  <si>
    <t>Oxford handbook of topic theory /</t>
  </si>
  <si>
    <t>Music--19th century--History and criticism.</t>
  </si>
  <si>
    <t>P 783 OXF</t>
  </si>
  <si>
    <t>https://sun.primo.exlibrisgroup.com/discovery/search?vid=27US_INST:27US_V1&amp;tab=default_tab&amp;query=any,exact,998744248103436</t>
  </si>
  <si>
    <t>Research handbook on international law and domestic legal systems /</t>
  </si>
  <si>
    <t>International and municipal law.</t>
  </si>
  <si>
    <t>341.04 RES</t>
  </si>
  <si>
    <t>https://sun.primo.exlibrisgroup.com/discovery/search?vid=27US_INST:27US_V1&amp;tab=default_tab&amp;query=any,exact,999216188303436</t>
  </si>
  <si>
    <t>The Cambridge handbook of corrective feedback in second language learning and teaching /</t>
  </si>
  <si>
    <t>Second language acquisition--Study and teaching--Research.; Language and languages--Study and teaching--Foreign speakers--Evaluation.; Communication in foreign language education.; Feedback (Psychology); Language teachers--Training of.; Feedback</t>
  </si>
  <si>
    <t>418.0071 CAM</t>
  </si>
  <si>
    <t>https://sun.primo.exlibrisgroup.com/discovery/search?vid=27US_INST:27US_V1&amp;tab=default_tab&amp;query=any,exact,999216186603436</t>
  </si>
  <si>
    <t>The Oxford handbook of AI governance /</t>
  </si>
  <si>
    <t>Artificial intelligence--Law and legislation.; Artificial intelligence--Moral and ethical aspects.; Artificial intelligence--Political aspects.; Internet governance.; Computer security.</t>
  </si>
  <si>
    <t>343.09998 OXF</t>
  </si>
  <si>
    <t>https://sun.primo.exlibrisgroup.com/discovery/search?vid=27US_INST:27US_V1&amp;tab=default_tab&amp;query=any,exact,999216190303436</t>
  </si>
  <si>
    <t>The Westminster study Bible : new revised standard version updated edition with the Deuterocanonical/Apocryphal books /</t>
  </si>
  <si>
    <t>https://sun.primo.exlibrisgroup.com/discovery/search?vid=27US_INST:27US_V1&amp;tab=default_tab&amp;query=any,exact,999216190403436</t>
  </si>
  <si>
    <t>Handbook of plant nutrition /</t>
  </si>
  <si>
    <t>Plants--Nutrition.</t>
  </si>
  <si>
    <t>572.42 HAN</t>
  </si>
  <si>
    <t>https://sun.primo.exlibrisgroup.com/discovery/search?vid=27US_INST:27US_V1&amp;tab=default_tab&amp;query=any,exact,999215988703436</t>
  </si>
  <si>
    <t>Handbook on religion and health : pathways for a turbulent future /</t>
  </si>
  <si>
    <t>Medicine--Religious aspects--Handbooks, manuals, etc.; Health--Religious aspects--Handbooks, manuals, etc.; Public health--Religious aspects--Handbooks, manuals, etc.; Spiritual healing and spiritualism--Handbooks, manuals, etc.; Patients--Religious life--Handbooks, manuals, etc.; Medicine--Religious aspects.; Spiritual healing.; Spirituality.</t>
  </si>
  <si>
    <t>201.661 HAN</t>
  </si>
  <si>
    <t>https://sun.primo.exlibrisgroup.com/discovery/search?vid=27US_INST:27US_V1&amp;tab=default_tab&amp;query=any,exact,999206289603436</t>
  </si>
  <si>
    <t>Teacher development for content-based language education : international perspectives /</t>
  </si>
  <si>
    <t>Language arts--Correlation with content subjects.; Teachers--In-service training.; Teachers--Professional relationships.</t>
  </si>
  <si>
    <t>371.90430281 TEA</t>
  </si>
  <si>
    <t>https://sun.primo.exlibrisgroup.com/discovery/search?vid=27US_INST:27US_V1&amp;tab=default_tab&amp;query=any,exact,999214491703436</t>
  </si>
  <si>
    <t>The ethical university : transforming higher education /</t>
  </si>
  <si>
    <t>Education, Higher--Moral and ethical aspects.; Universities and colleges--Corrupt practices.; Educational change.; Educational accountability.</t>
  </si>
  <si>
    <t>378.001 ETH</t>
  </si>
  <si>
    <t>https://sun.primo.exlibrisgroup.com/discovery/search?vid=27US_INST:27US_V1&amp;tab=default_tab&amp;query=any,exact,999218091403436</t>
  </si>
  <si>
    <t>Philosophical adventures in African higher education : cultivating doctoral encounters within democratic citizenship education /</t>
  </si>
  <si>
    <t>Doctoral students--Supervision of--Philosophy.--Africa; Universities and colleges--Africa--Graduate work--Philosophy.; Citizenship--Study and teaching (Graduate)--Philosophy.--Africa</t>
  </si>
  <si>
    <t>378.155096 PHI</t>
  </si>
  <si>
    <t>https://sun.primo.exlibrisgroup.com/discovery/search?vid=27US_INST:27US_V1&amp;tab=default_tab&amp;query=any,exact,999228991503436</t>
  </si>
  <si>
    <t>The Cambridge handbook of working memory and language /</t>
  </si>
  <si>
    <t>Language acquisition--Psychological aspects.; Second language acquisition--Psychological aspects.; Language disorders in children.; Short-term memory.; Psycholinguistics.</t>
  </si>
  <si>
    <t>401.93 CAM</t>
  </si>
  <si>
    <t>https://sun.primo.exlibrisgroup.com/discovery/search?vid=27US_INST:27US_V1&amp;tab=default_tab&amp;query=any,exact,999216186503436</t>
  </si>
  <si>
    <t>Reallexikon fur Antike und Christentum : Sachworterbuch zur Auseinandersetzung des Christentums mit der antiken Welt /</t>
  </si>
  <si>
    <t>Christian civilization--Dictionaries--German.; Civilization, Ancient--Dictionaries--German.; Christianity and other religions--Dictionaries--German.; Apologetics--History--German.--Early church, ca. 30-600--Dictionaries; Paganism--Dictionaries--German.; Christian antiquities--Dictionaries--German.</t>
  </si>
  <si>
    <t>TEOL R 239.003 REA</t>
  </si>
  <si>
    <t>https://sun.primo.exlibrisgroup.com/discovery/search?vid=27US_INST:27US_V1&amp;tab=default_tab&amp;query=any,exact,990001169560803436</t>
  </si>
  <si>
    <t>Entrepreneurship : a South African perspective /</t>
  </si>
  <si>
    <t>Entrepreneurship--South Africa.; New business enterprises--South Africa.</t>
  </si>
  <si>
    <t>658.4210968 ENT</t>
  </si>
  <si>
    <t>https://sun.primo.exlibrisgroup.com/discovery/search?vid=27US_INST:27US_V1&amp;tab=default_tab&amp;query=any,exact,999250090103436</t>
  </si>
  <si>
    <t>341.0968 INT</t>
  </si>
  <si>
    <t>https://sun.primo.exlibrisgroup.com/discovery/search?vid=27US_INST:27US_V1&amp;tab=default_tab&amp;query=any,exact,999246991103436</t>
  </si>
  <si>
    <t>Fire tests : analysis of gaseous effluents.</t>
  </si>
  <si>
    <t>Fire testing--Safety measures--Standards.; Furnaces--Thermodynamics.; Whole effluent toxicity testing--Standards.; Gases--Thermal properties--Standards.</t>
  </si>
  <si>
    <t>INBO S NF X 70-100-2</t>
  </si>
  <si>
    <t>https://sun.primo.exlibrisgroup.com/discovery/search?vid=27US_INST:27US_V1&amp;tab=default_tab&amp;query=any,exact,999246991403436</t>
  </si>
  <si>
    <t>Fire testing--Safety measures--Standards.; Whole effluent toxicity testing--Standards.; Gases--Thermal properties--Standards.</t>
  </si>
  <si>
    <t>INBO S NF X 70-100-1</t>
  </si>
  <si>
    <t>https://sun.primo.exlibrisgroup.com/discovery/search?vid=27US_INST:27US_V1&amp;tab=default_tab&amp;query=any,exact,999246991203436</t>
  </si>
  <si>
    <t>The black Atlantic's triple burden : slavery, colonialism and reparations /</t>
  </si>
  <si>
    <t>Slavery--Africa--History.; Africa--Colonization.</t>
  </si>
  <si>
    <t>306.362096 BLA</t>
  </si>
  <si>
    <t>https://sun.primo.exlibrisgroup.com/discovery/search?vid=27US_INST:27US_V1&amp;tab=default_tab&amp;query=any,exact,999250791103436</t>
  </si>
  <si>
    <t>Reappraising the life and legacy of Jan C. Smuts /</t>
  </si>
  <si>
    <t>Smuts, Jan Christiaan,--1870-1950.; Statesmen--South Africa--Biography.; Prime ministers--South Africa--Biography.; South Africa--Politics and government--1909-1948.; South Africa--Politics and government--1948-1961.</t>
  </si>
  <si>
    <t>968.053092 SMU</t>
  </si>
  <si>
    <t>https://sun.primo.exlibrisgroup.com/discovery/search?vid=27US_INST:27US_V1&amp;tab=default_tab&amp;query=any,exact,999250790503436</t>
  </si>
  <si>
    <t>Antjie Krog : 'n ondersoekte lewe : 'n huldiging /</t>
  </si>
  <si>
    <t>Krog, Antjie--Criticism and interpretation.; Krog, Antjie--Appreciation.; Afrikaans literature--20th century--History and criticism.; Authors, Afrikaans--20th century.</t>
  </si>
  <si>
    <t>839.361 KRO 3 ANT</t>
  </si>
  <si>
    <t>https://sun.primo.exlibrisgroup.com/discovery/search?vid=27US_INST:27US_V1&amp;tab=default_tab&amp;query=any,exact,999246991603436</t>
  </si>
  <si>
    <t>Superman /</t>
  </si>
  <si>
    <t>Superman--(Fictitious character)--Comic books, strips, etc.; Superheroes--Comic books, strips, etc.; Heroes--Comic books, strips, etc.; Graphic novels.</t>
  </si>
  <si>
    <t>R 741.5 SUP</t>
  </si>
  <si>
    <t>https://sun.primo.exlibrisgroup.com/discovery/search?vid=27US_INST:27US_V1&amp;tab=default_tab&amp;query=any,exact,999244390903436</t>
  </si>
  <si>
    <t>The South African handbook of agency, freedom and justice : citizens in conversation /</t>
  </si>
  <si>
    <t>South Africa--Politics and government--1994-; South Africa--Social conditions--1994-; South Africa--Economic conditions--1991-; South Africa--Social policy.; South Africa--Economic policy.; Social justice--South Africa.; Law--Social aspects--South Africa.</t>
  </si>
  <si>
    <t>Wilma Stockenström : met my wysvingertop : 'n huldiging /</t>
  </si>
  <si>
    <t>Stockenström, Wilma--Criticism and interpretation.; Stockenström, Wilma--Appreciation.; Afrikaans literature--20th century--History and criticism.; Authors, Afrikaans--20th century.; Literary prizes--South Africa.</t>
  </si>
  <si>
    <t>839.361 STO 3 WIL</t>
  </si>
  <si>
    <t>https://sun.primo.exlibrisgroup.com/discovery/search?vid=27US_INST:27US_V1&amp;tab=default_tab&amp;query=any,exact,999246990903436</t>
  </si>
  <si>
    <t>Risk and reliability in geotechnical engineering /</t>
  </si>
  <si>
    <t>Geotechnical engineering.; Reliability.; Rock mechanics.; Soil mechanics.</t>
  </si>
  <si>
    <t>INBO 624.151 RIS</t>
  </si>
  <si>
    <t>https://sun.primo.exlibrisgroup.com/discovery/search?vid=27US_INST:27US_V1&amp;tab=default_tab&amp;query=any,exact,999244391203436</t>
  </si>
  <si>
    <t>Criminal procedure in South Africa : procedural law /</t>
  </si>
  <si>
    <t>Criminal procedure--South Africa.; Criminal law--South Africa.</t>
  </si>
  <si>
    <t>345.6805 CRI</t>
  </si>
  <si>
    <t>https://sun.primo.exlibrisgroup.com/discovery/search?vid=27US_INST:27US_V1&amp;tab=default_tab&amp;query=any,exact,999249590103436</t>
  </si>
  <si>
    <t>Publishing from the South : a century of Wits University Press /</t>
  </si>
  <si>
    <t>Publishers and publishing--South Africa--History--20th century.</t>
  </si>
  <si>
    <t>070.50968 PUB</t>
  </si>
  <si>
    <t>https://sun.primo.exlibrisgroup.com/discovery/search?vid=27US_INST:27US_V1&amp;tab=default_tab&amp;query=any,exact,999249689403436</t>
  </si>
  <si>
    <t>The Routledge handbook of applied climate change ethics /</t>
  </si>
  <si>
    <t>Climatic changes--Moral and ethical aspects.; Environmental ethics.; Climatic changes--Government policy.; Climatic changes--Law and legislation.</t>
  </si>
  <si>
    <t>179.1 ROU</t>
  </si>
  <si>
    <t>https://sun.primo.exlibrisgroup.com/discovery/search?vid=27US_INST:27US_V1&amp;tab=default_tab&amp;query=any,exact,999240186803436</t>
  </si>
  <si>
    <t>Standard specification and test methods for external skeletal fixation devices.</t>
  </si>
  <si>
    <t>External skeletal fixation (Surgery)--Testing--Standards.; Musculoskeletal system--Wounds and injuries.; Orthopedic apparatus.</t>
  </si>
  <si>
    <t>INBO ASTM F1541-24</t>
  </si>
  <si>
    <t>https://sun.primo.exlibrisgroup.com/discovery/search?vid=27US_INST:27US_V1&amp;tab=default_tab&amp;query=any,exact,999253291403436</t>
  </si>
  <si>
    <t>Artificial black holes /</t>
  </si>
  <si>
    <t>Quantum gravity--Mathematical models.; Black holes (Astronomy)--Mathematical models.</t>
  </si>
  <si>
    <t>G 523.8875 ART</t>
  </si>
  <si>
    <t>https://sun.primo.exlibrisgroup.com/discovery/search?vid=27US_INST:27US_V1&amp;tab=default_tab&amp;query=any,exact,999216186203436</t>
  </si>
  <si>
    <t>Landmark cases in the law of punitive damages /</t>
  </si>
  <si>
    <t>Exemplary damages--Cases.; Civil law.; Law.; Remedies (Law)</t>
  </si>
  <si>
    <t>347.077 LAN</t>
  </si>
  <si>
    <t>https://sun.primo.exlibrisgroup.com/discovery/search?vid=27US_INST:27US_V1&amp;tab=default_tab&amp;query=any,exact,999235988903436</t>
  </si>
  <si>
    <t>Essays in law and history for David Ibbetson : querella /</t>
  </si>
  <si>
    <t>Ibbetson, D. J.--(David J.)--honoree.; Law--Philosophy.; Roman law.</t>
  </si>
  <si>
    <t>340.1 ESS</t>
  </si>
  <si>
    <t>https://sun.primo.exlibrisgroup.com/discovery/search?vid=27US_INST:27US_V1&amp;tab=default_tab&amp;query=any,exact,999236691103436</t>
  </si>
  <si>
    <t>Governance of automated decision-making and EU law /</t>
  </si>
  <si>
    <t>Decision making--Law and legislation--European Union countries.; Decision making--Political aspects--European Union countries.; Decision making--Data processing.; Automation--Law and legislation--European Union countries.; Technological innovations--Law and legislation--European Union countries.; European Union countries--Politics and government--Decision making.</t>
  </si>
  <si>
    <t>341.2422 GOV</t>
  </si>
  <si>
    <t>https://sun.primo.exlibrisgroup.com/discovery/search?vid=27US_INST:27US_V1&amp;tab=default_tab&amp;query=any,exact,999235990303436</t>
  </si>
  <si>
    <t>Regions, cities and the circular economy : theory and practice /</t>
  </si>
  <si>
    <t>Circular economy.; Sustainable development.; Sustainable urban development.; Environmental policy.; Natural resources--Management.</t>
  </si>
  <si>
    <t>344.046 REG</t>
  </si>
  <si>
    <t>https://sun.primo.exlibrisgroup.com/discovery/search?vid=27US_INST:27US_V1&amp;tab=default_tab&amp;query=any,exact,999236691403436</t>
  </si>
  <si>
    <t>Via Afrika dramatic arts.</t>
  </si>
  <si>
    <t>Drama--Study and teaching (Secondary); Performing arts--Study and teaching (Secondary); Theater--Study and teaching (Secondary)</t>
  </si>
  <si>
    <t>792.07 VIA</t>
  </si>
  <si>
    <t>https://sun.primo.exlibrisgroup.com/discovery/search?vid=27US_INST:27US_V1&amp;tab=default_tab&amp;query=any,exact,999250390903436</t>
  </si>
  <si>
    <t>Grand corruption : curbing kleptocracy globally /</t>
  </si>
  <si>
    <t>Commercial crimes.; Corruption.; Political corruption.</t>
  </si>
  <si>
    <t>345.02323 GRA</t>
  </si>
  <si>
    <t>https://sun.primo.exlibrisgroup.com/discovery/search?vid=27US_INST:27US_V1&amp;tab=default_tab&amp;query=any,exact,999235991103436</t>
  </si>
  <si>
    <t>Indirect judicial review in administrative law : legality vs legal certainty in Europe /</t>
  </si>
  <si>
    <t>Judicial review of administrative acts--European Union countries.; Administrative remedies--European Union countries.; Administrative procedure--European Union countries.; Legal certainty--European Union countries.</t>
  </si>
  <si>
    <t>347.24012 IND</t>
  </si>
  <si>
    <t>https://sun.primo.exlibrisgroup.com/discovery/search?vid=27US_INST:27US_V1&amp;tab=default_tab&amp;query=any,exact,999241191003436</t>
  </si>
  <si>
    <t>Grading and assessment : new practices, new perspectives /</t>
  </si>
  <si>
    <t>Grading and marking (Students)--United States.; Educational tests and measurements--United States.</t>
  </si>
  <si>
    <t>371.260973 GRA</t>
  </si>
  <si>
    <t>https://sun.primo.exlibrisgroup.com/discovery/search?vid=27US_INST:27US_V1&amp;tab=default_tab&amp;query=any,exact,999255690903436</t>
  </si>
  <si>
    <t>Home front : South Africa and the Second World War /</t>
  </si>
  <si>
    <t>World War, 1939-1945--South Africa.; South Africa--History--1909-1961.; Propaganda--History--20th century.; Nationalism--South Africa.</t>
  </si>
  <si>
    <t>940.540968 HOM</t>
  </si>
  <si>
    <t>https://sun.primo.exlibrisgroup.com/discovery/search?vid=27US_INST:27US_V1&amp;tab=default_tab&amp;query=any,exact,999230791903436</t>
  </si>
  <si>
    <t>Kontemporêre Afrikaanse taalkunde /</t>
  </si>
  <si>
    <t>Afrikaans language--History.; Afrikaans language--Usage.; Afrikaans language--Grammar.; Afrikaans language--Phonetics.; Afrikaans language--Morphology.; Afrikaans language--Semantics.; Afrikaans language--Study and teaching.</t>
  </si>
  <si>
    <t>439.36 KON</t>
  </si>
  <si>
    <t>https://sun.primo.exlibrisgroup.com/discovery/search?vid=27US_INST:27US_V1&amp;tab=default_tab&amp;query=any,exact,999254187503436</t>
  </si>
  <si>
    <t>Surrealism /</t>
  </si>
  <si>
    <t>Art, Modern--20th century--Exhibitions.; Surrealism--France--Exhibitions.; Surrealism--Influence--Exhibitions.</t>
  </si>
  <si>
    <t>709.04063 SUR</t>
  </si>
  <si>
    <t>https://sun.primo.exlibrisgroup.com/discovery/search?vid=27US_INST:27US_V1&amp;tab=default_tab&amp;query=any,exact,999227891603436</t>
  </si>
  <si>
    <t>A social history from below : life stories from Wentworth, South Africa /</t>
  </si>
  <si>
    <t>Colored people (South Africa)--South Africa--Durban--History--20th century--Interviews.; Durban (South Africa)--Social conditions--History--20th century--Interviews.</t>
  </si>
  <si>
    <t>305.800968455 SOC</t>
  </si>
  <si>
    <t>https://sun.primo.exlibrisgroup.com/discovery/search?vid=27US_INST:27US_V1&amp;tab=default_tab&amp;query=any,exact,999250189603436</t>
  </si>
  <si>
    <t>Routledge handbook of the extractive industries and sustainable development /</t>
  </si>
  <si>
    <t>Mineral industries.; Mineral industries--Environmental aspects.; Sustainable development.</t>
  </si>
  <si>
    <t>338.2 ROU</t>
  </si>
  <si>
    <t>https://sun.primo.exlibrisgroup.com/discovery/search?vid=27US_INST:27US_V1&amp;tab=default_tab&amp;query=any,exact,999240186703436</t>
  </si>
  <si>
    <t>Tree encounters : portraits and stories from South Africa /</t>
  </si>
  <si>
    <t>Trees.; Trees--Social aspects--South Africa.; Trees--Environmental aspects.; Human-plant relationships; Historic trees--South Africa.; Landscape protection--Social aspects.; Champion trees--South Africa--Pictorial works.</t>
  </si>
  <si>
    <t>398.09 TRE</t>
  </si>
  <si>
    <t>https://sun.primo.exlibrisgroup.com/discovery/search?vid=27US_INST:27US_V1&amp;tab=default_tab&amp;query=any,exact,999250991303436</t>
  </si>
  <si>
    <t>Inyathi ibuzwa kwabaphambili: theorising South African women’s intellectual legacies /</t>
  </si>
  <si>
    <t>Feminism--South Africa.; Proverbs, Zulu.; Zulu (African people)--Ethnic identity.; Zulu (African people)--Social life and customs.; Women, Zulu--Intelligence levels.; Women, Zulu--Religion.; Philosophy of mind.; Self (Philosophy); Intersectionality (Sociology); Feminism--Political aspects.</t>
  </si>
  <si>
    <t>305.420968 INY</t>
  </si>
  <si>
    <t>https://sun.primo.exlibrisgroup.com/discovery/search?vid=27US_INST:27US_V1&amp;tab=default_tab&amp;query=any,exact,999250189503436</t>
  </si>
  <si>
    <t>Migration in South Africa : conflicts and identities /</t>
  </si>
  <si>
    <t>Migration, Internal--South Africa.; National characteristics.; South Africa--Emigration and immigration--Social aspects.; Migration, Internal--South Africa--Social aspects.; Migration, Internal--South Africa--Economic aspects.; Rural development--South Africa.; Culture.; Ethnology.; Emigration and immigration--Government policy--South Africa.</t>
  </si>
  <si>
    <t>304.80968 MIG</t>
  </si>
  <si>
    <t>https://sun.primo.exlibrisgroup.com/discovery/search?vid=27US_INST:27US_V1&amp;tab=default_tab&amp;query=any,exact,999250191503436</t>
  </si>
  <si>
    <t>Drama--Study and teaching (Secondary)--South Africa.; Theater--Textbooks.; Performing arts--Textbooks.</t>
  </si>
  <si>
    <t>792.0712 VIA</t>
  </si>
  <si>
    <t>https://sun.primo.exlibrisgroup.com/discovery/search?vid=27US_INST:27US_V1&amp;tab=default_tab&amp;query=any,exact,999250390803436</t>
  </si>
  <si>
    <t>https://sun.primo.exlibrisgroup.com/discovery/search?vid=27US_INST:27US_V1&amp;tab=default_tab&amp;query=any,exact,999250391003436</t>
  </si>
  <si>
    <t>Drama--Study and teaching(Secondary)--South Africa.; Theater--Textbooks.; Performing arts--Textbooks.</t>
  </si>
  <si>
    <t>https://sun.primo.exlibrisgroup.com/discovery/search?vid=27US_INST:27US_V1&amp;tab=default_tab&amp;query=any,exact,999250391203436</t>
  </si>
  <si>
    <t>Drama--Study and teaching (Secondary)--South Africa.; Drama--Textbooks.; Theater--Textbooks.; Performing arts--Textbooks.; Competency-based education--South Africa.</t>
  </si>
  <si>
    <t>https://sun.primo.exlibrisgroup.com/discovery/search?vid=27US_INST:27US_V1&amp;tab=default_tab&amp;query=any,exact,999250391103436</t>
  </si>
  <si>
    <t>Theater--Study and teaching (Secondary)--South Africa.; Performing arts--Study and teaching (Secondary)--South Africa.</t>
  </si>
  <si>
    <t>https://sun.primo.exlibrisgroup.com/discovery/search?vid=27US_INST:27US_V1&amp;tab=default_tab&amp;query=any,exact,999250390703436</t>
  </si>
  <si>
    <t>Women : wise optimistic, motivating, empowering &amp; nurturing /</t>
  </si>
  <si>
    <t>Women--South Africa--Biography.; Women's rights--South Africa.; Women--Political activity--South Africa.; Women, Black--Political activity--South Africa.</t>
  </si>
  <si>
    <t>305.4209268 WOM</t>
  </si>
  <si>
    <t>https://sun.primo.exlibrisgroup.com/discovery/search?vid=27US_INST:27US_V1&amp;tab=default_tab&amp;query=any,exact,999250189903436</t>
  </si>
  <si>
    <t>FNB art Joburg : 06-08-09.24  Sandton Convention Centre, Johannesburg, South Africa /</t>
  </si>
  <si>
    <t>Art fairs--South Africa--Johannesburg.; Art, African--21st century--Exhibitions.</t>
  </si>
  <si>
    <t>https://sun.primo.exlibrisgroup.com/discovery/search?vid=27US_INST:27US_V1&amp;tab=default_tab&amp;query=any,exact,999216090503436</t>
  </si>
  <si>
    <t>First steps in research /</t>
  </si>
  <si>
    <t>Research--Methodology.; Research.</t>
  </si>
  <si>
    <t>001.42 FIR</t>
  </si>
  <si>
    <t>https://sun.primo.exlibrisgroup.com/discovery/search?vid=27US_INST:27US_V1&amp;tab=default_tab&amp;query=any,exact,999257091703436</t>
  </si>
  <si>
    <t>Jane Alexander : Infirmary, Erf 81 (Cape of Good Hope) /</t>
  </si>
  <si>
    <t>Alexander, Jane,--1959---Infirmary.; Alexander, Jane,--1959---Criticism and interpretation.; Art, South African--20th century.; Sculpture--South Africa.</t>
  </si>
  <si>
    <t>730.968 ALE</t>
  </si>
  <si>
    <t>https://sun.primo.exlibrisgroup.com/discovery/search?vid=27US_INST:27US_V1&amp;tab=default_tab&amp;query=any,exact,999218890203436</t>
  </si>
  <si>
    <t>The communication handbook /</t>
  </si>
  <si>
    <t>Communication.; Oral communication.; Written communication.</t>
  </si>
  <si>
    <t>302.2 COM</t>
  </si>
  <si>
    <t>https://sun.primo.exlibrisgroup.com/discovery/search?vid=27US_INST:27US_V1&amp;tab=default_tab&amp;query=any,exact,999256988603436</t>
  </si>
  <si>
    <t>Ulwimi kwezemfundo kwintlalopolitiko noluntu /</t>
  </si>
  <si>
    <t>Xhosa language--Study and teaching.; African languages--Study and teaching--South Africa.; Language policy--South Africa.; Education, Bilingual--South Africa.; Language and education--South Africa.; Multilingualism--South Africa.; Language and languages--Political aspects.</t>
  </si>
  <si>
    <t>496.3985 ULW</t>
  </si>
  <si>
    <t>https://sun.primo.exlibrisgroup.com/discovery/search?vid=27US_INST:27US_V1&amp;tab=default_tab&amp;query=any,exact,999256690303436</t>
  </si>
  <si>
    <t>We shall remain /</t>
  </si>
  <si>
    <t>African fiction (English); Social history--21st century--Literary collections.; Social justice--South Africa--Literary collections.; Gender identity--Social aspects--South Africa--Literary collections.; Gay activists--South Africa--History--Literary collections.; Apartheid--South Africa--History--Literary collections.; Sexual minorities--Africa--Literary collections.</t>
  </si>
  <si>
    <t>305.30968 WE</t>
  </si>
  <si>
    <t>https://sun.primo.exlibrisgroup.com/discovery/search?vid=27US_INST:27US_V1&amp;tab=default_tab&amp;query=any,exact,999250189303436</t>
  </si>
  <si>
    <t>A librarian's toolbox : what you need to know /</t>
  </si>
  <si>
    <t>Librarians--Education (Higher); Academic libraries--Effect of technological innovations on.; Academic libraries--Administration.</t>
  </si>
  <si>
    <t>025.00285 LIB</t>
  </si>
  <si>
    <t>https://sun.primo.exlibrisgroup.com/discovery/search?vid=27US_INST:27US_V1&amp;tab=default_tab&amp;query=any,exact,999263491003436</t>
  </si>
  <si>
    <t>2025 sky guide Southern Africa : an astronomical handbook /</t>
  </si>
  <si>
    <t>Astronomy--South Africa--Observers' manuals.; Constellations--Charts, diagrams, etc.; Stars--Charts, diagrams, etc.</t>
  </si>
  <si>
    <t>R* 523.2 SKY</t>
  </si>
  <si>
    <t>https://sun.primo.exlibrisgroup.com/discovery/search?vid=27US_INST:27US_V1&amp;tab=default_tab&amp;query=any,exact,999256488003436</t>
  </si>
  <si>
    <t>Handbook on gender and cities /</t>
  </si>
  <si>
    <t>Cities and towns.; Feminist geography.; City planning.; Feminism.; City planning--Health aspects.; Sociology, Urban.</t>
  </si>
  <si>
    <t>346.045 HAN</t>
  </si>
  <si>
    <t>https://sun.primo.exlibrisgroup.com/discovery/search?vid=27US_INST:27US_V1&amp;tab=default_tab&amp;query=any,exact,999242191703436</t>
  </si>
  <si>
    <t>Handbook on public policy and artificial intelligence /</t>
  </si>
  <si>
    <t>Artificial intelligence--Law and legislation--Handbooks, manuals, etc.; Artificial intelligence--Government policy--Handbooks, manuals, etc.; Artificial intelligence--Political aspects--Handbooks, manuals, etc.; Artificial intelligence--Political aspects.; Artificial intelligence--Government policy.</t>
  </si>
  <si>
    <t>343.09998 HAN</t>
  </si>
  <si>
    <t>https://sun.primo.exlibrisgroup.com/discovery/search?vid=27US_INST:27US_V1&amp;tab=default_tab&amp;query=any,exact,999242191603436</t>
  </si>
  <si>
    <t>Harrison's principles of internal medicine /</t>
  </si>
  <si>
    <t>Internal medicine.</t>
  </si>
  <si>
    <t>TYG WB 115 HAR</t>
  </si>
  <si>
    <t>https://sun.primo.exlibrisgroup.com/discovery/search?vid=27US_INST:27US_V1&amp;tab=default_tab&amp;query=any,exact,999242691903436</t>
  </si>
  <si>
    <t>616 HAR</t>
  </si>
  <si>
    <t>The concise companion to language assessment /</t>
  </si>
  <si>
    <t>Language and languages--Ability testing.; Language and languages--Examinations.</t>
  </si>
  <si>
    <t>418.0076 CON</t>
  </si>
  <si>
    <t>https://sun.primo.exlibrisgroup.com/discovery/search?vid=27US_INST:27US_V1&amp;tab=default_tab&amp;query=any,exact,999245891803436</t>
  </si>
  <si>
    <t>Formal approaches to complexity in heritage language /</t>
  </si>
  <si>
    <t>Complexity (Linguistics); Linguistic analysis (Linguistics); Formal languages.; Language attrition.; Bilingualism.</t>
  </si>
  <si>
    <t>410 FOR</t>
  </si>
  <si>
    <t>https://sun.primo.exlibrisgroup.com/discovery/search?vid=27US_INST:27US_V1&amp;tab=default_tab&amp;query=any,exact,999245491403436</t>
  </si>
  <si>
    <t>Language, expressivity and cognition /</t>
  </si>
  <si>
    <t>Emotive (Linguistics); Language and emotions.; Cognition.; Comparative linguistics.</t>
  </si>
  <si>
    <t>401.9 LAN</t>
  </si>
  <si>
    <t>https://sun.primo.exlibrisgroup.com/discovery/search?vid=27US_INST:27US_V1&amp;tab=default_tab&amp;query=any,exact,999247891603436</t>
  </si>
  <si>
    <t>E TRE</t>
  </si>
  <si>
    <t>The Codex of Justinian : a new annotated translation, with parallel Latin and Greek text based on a translation by Justice Fred H. Blume /</t>
  </si>
  <si>
    <t>Codex (Corpus juris civilis); Roman law--Sources.</t>
  </si>
  <si>
    <t>340.54 COR</t>
  </si>
  <si>
    <t>https://sun.primo.exlibrisgroup.com/discovery/search?vid=27US_INST:27US_V1&amp;tab=default_tab&amp;query=any,exact,999244391403436</t>
  </si>
  <si>
    <t>The legal history of the Church of England : from the Reformation to the present /</t>
  </si>
  <si>
    <t>Church of England--History.; Ecclesiastical law--England--History.; Ecclesiastical law--Great Britain--History.</t>
  </si>
  <si>
    <t>342.420852 LEG</t>
  </si>
  <si>
    <t>https://sun.primo.exlibrisgroup.com/discovery/search?vid=27US_INST:27US_V1&amp;tab=default_tab&amp;query=any,exact,999235988803436</t>
  </si>
  <si>
    <t>Urban informality : a multidisciplinary perspective /</t>
  </si>
  <si>
    <t>Urbanization--Economic aspects.; Land use, Urban--Social aspects.; Informal sector (Economics); Sociology, Urban.; Urban renewal.</t>
  </si>
  <si>
    <t>346.045 URB</t>
  </si>
  <si>
    <t>https://sun.primo.exlibrisgroup.com/discovery/search?vid=27US_INST:27US_V1&amp;tab=default_tab&amp;query=any,exact,999247589003436</t>
  </si>
  <si>
    <t>Can Africans do economics? /</t>
  </si>
  <si>
    <t>Economic development projects--Africa.; Economic development--Politics.; Africa--African polices.</t>
  </si>
  <si>
    <t>338.96 CAN</t>
  </si>
  <si>
    <t>https://sun.primo.exlibrisgroup.com/discovery/search?vid=27US_INST:27US_V1&amp;tab=default_tab&amp;query=any,exact,999251791903436</t>
  </si>
  <si>
    <t>Education research in African contexts : traditions and new beginnings for knowledge and impact /</t>
  </si>
  <si>
    <t>Research--Africa.; Universities and colleges--Africa.</t>
  </si>
  <si>
    <t>378.6 EDU</t>
  </si>
  <si>
    <t>https://sun.primo.exlibrisgroup.com/discovery/search?vid=27US_INST:27US_V1&amp;tab=default_tab&amp;query=any,exact,999256488603436</t>
  </si>
  <si>
    <t>What is African art? : a short history /</t>
  </si>
  <si>
    <t>Art, African--Study and teaching--History.; Art, African--Historiography.; Art, African--History and criticism.; Artists--Africa--History.</t>
  </si>
  <si>
    <t>709.6 PRO</t>
  </si>
  <si>
    <t>https://sun.primo.exlibrisgroup.com/discovery/search?vid=27US_INST:27US_V1&amp;tab=default_tab&amp;query=any,exact,999256489903436</t>
  </si>
  <si>
    <t>Resist! : the art of resistance : snapshot of an exhibition at a certain place at a certain time /</t>
  </si>
  <si>
    <t>Political art--Developing countries--Exhibitions.; Protest movements--Exhibitions.; Violence in art--Exhibitions.; Anti-imperialist movements--Exhibitions.</t>
  </si>
  <si>
    <t>704.94932 RES</t>
  </si>
  <si>
    <t>https://sun.primo.exlibrisgroup.com/discovery/search?vid=27US_INST:27US_V1&amp;tab=default_tab&amp;query=any,exact,999256489703436</t>
  </si>
  <si>
    <t>Africa's fashion diaspora /</t>
  </si>
  <si>
    <t>Fashion--Africa--Exhibitions.; Fashion designers--Africa--Exhibitions.; African diaspora.; Fashion designers--Africa.</t>
  </si>
  <si>
    <t>391.0096 AFR</t>
  </si>
  <si>
    <t>https://sun.primo.exlibrisgroup.com/discovery/search?vid=27US_INST:27US_V1&amp;tab=default_tab&amp;query=any,exact,999256489803436</t>
  </si>
  <si>
    <t>Handbook of case study research in the social sciences /</t>
  </si>
  <si>
    <t>Social sciences--Research--Methodology.; Social sciences--Case studies--Methodology.</t>
  </si>
  <si>
    <t>300.72 HAN</t>
  </si>
  <si>
    <t>https://sun.primo.exlibrisgroup.com/discovery/search?vid=27US_INST:27US_V1&amp;tab=default_tab&amp;query=any,exact,999246990403436</t>
  </si>
  <si>
    <t>Project a black planet : the art and culture of Panafrica /</t>
  </si>
  <si>
    <t>Art, African--20th century--Exhibitions.; Pan-Africanism--Exhibitions.</t>
  </si>
  <si>
    <t>https://sun.primo.exlibrisgroup.com/discovery/search?vid=27US_INST:27US_V1&amp;tab=default_tab&amp;query=any,exact,999256489503436</t>
  </si>
  <si>
    <t>E HOM</t>
  </si>
  <si>
    <t>Inclusive education for the 21st century : theory, policy and practice /</t>
  </si>
  <si>
    <t>Inclusive education.; Children with disabilities--Education.</t>
  </si>
  <si>
    <t>371.9046 INC</t>
  </si>
  <si>
    <t>https://sun.primo.exlibrisgroup.com/discovery/search?vid=27US_INST:27US_V1&amp;tab=default_tab&amp;query=any,exact,999246891703436</t>
  </si>
  <si>
    <t>The law of persons in South Africa /</t>
  </si>
  <si>
    <t>Persons (Law)--South Africa.; Domestic relations--South Africa.</t>
  </si>
  <si>
    <t>346.68012 LAW</t>
  </si>
  <si>
    <t>https://sun.primo.exlibrisgroup.com/discovery/search?vid=27US_INST:27US_V1&amp;tab=default_tab&amp;query=any,exact,999264591303436</t>
  </si>
  <si>
    <t>Climate change liability : transnational law and practice /</t>
  </si>
  <si>
    <t>Liability for climatic change damages.; Climatic changes--Law and legislation.; Conflict of laws--Liability for environmental damages.</t>
  </si>
  <si>
    <t>344.046 CLI</t>
  </si>
  <si>
    <t>https://sun.primo.exlibrisgroup.com/discovery/search?vid=27US_INST:27US_V1&amp;tab=default_tab&amp;query=any,exact,999250089803436</t>
  </si>
  <si>
    <t>Research handbook of children and armed conflict /</t>
  </si>
  <si>
    <t>Children and war.; Child welfare.; Refugee children.; Child soldiers.; Children and violence.; Psychic trauma in children.</t>
  </si>
  <si>
    <t>341.67 RES</t>
  </si>
  <si>
    <t>https://sun.primo.exlibrisgroup.com/discovery/search?vid=27US_INST:27US_V1&amp;tab=default_tab&amp;query=any,exact,999250187503436</t>
  </si>
  <si>
    <t>Technology-mediated language teaching : from social justice to artificial intelligence /</t>
  </si>
  <si>
    <t>Spanish language--Study and teaching--Technological innovations.; Spanish language--Computer-assisted instruction.</t>
  </si>
  <si>
    <t>468.00785 ENS</t>
  </si>
  <si>
    <t>https://sun.primo.exlibrisgroup.com/discovery/search?vid=27US_INST:27US_V1&amp;tab=default_tab&amp;query=any,exact,999253884203436</t>
  </si>
  <si>
    <t>The quantum of damages in bodily and fatal injury cases : quick guide : quantum conversion tables and medical diagrams, 2024 /</t>
  </si>
  <si>
    <t>Personal injuries--South Africa.; Damages--South Africa.; Wrongful death--South Africa.</t>
  </si>
  <si>
    <t>346.680323 QUA</t>
  </si>
  <si>
    <t>https://sun.primo.exlibrisgroup.com/discovery/search?vid=27US_INST:27US_V1&amp;tab=default_tab&amp;query=any,exact,999268491603436</t>
  </si>
  <si>
    <t>The Palgrave handbook of African men and masculinities /</t>
  </si>
  <si>
    <t>Men--Africa--Social conditions.; Men--Socialization--Africa.; Men--Africa--Psychology.</t>
  </si>
  <si>
    <t>305.31096 PAL</t>
  </si>
  <si>
    <t>https://sun.primo.exlibrisgroup.com/discovery/search?vid=27US_INST:27US_V1&amp;tab=default_tab&amp;query=any,exact,999249590003436</t>
  </si>
  <si>
    <t>The Routledge handbook of the history of women's economic thought /</t>
  </si>
  <si>
    <t>Feminist economics.; Women economists.; Economics--History.</t>
  </si>
  <si>
    <t>330.082 ROU</t>
  </si>
  <si>
    <t>https://sun.primo.exlibrisgroup.com/discovery/search?vid=27US_INST:27US_V1&amp;tab=default_tab&amp;query=any,exact,999254289303436</t>
  </si>
  <si>
    <t>Boere by Thabazimbi : en ander verhale /</t>
  </si>
  <si>
    <t>839.36308 BOE</t>
  </si>
  <si>
    <t>https://sun.primo.exlibrisgroup.com/discovery/search?vid=27US_INST:27US_V1&amp;tab=default_tab&amp;query=any,exact,999271691703436</t>
  </si>
  <si>
    <t>E SMU</t>
  </si>
  <si>
    <t>Decolonized approaches to human rights and social work /</t>
  </si>
  <si>
    <t>Social service.; Human rights.; Decolonization.</t>
  </si>
  <si>
    <t>361.32 DEC</t>
  </si>
  <si>
    <t>https://sun.primo.exlibrisgroup.com/discovery/search?vid=27US_INST:27US_V1&amp;tab=default_tab&amp;query=any,exact,999253884003436</t>
  </si>
  <si>
    <t>Revolutionary social work : promoting systemic changes /</t>
  </si>
  <si>
    <t>Social service.; Social problems.; Equality.; Organizational change.</t>
  </si>
  <si>
    <t>361.1 REV</t>
  </si>
  <si>
    <t>https://sun.primo.exlibrisgroup.com/discovery/search?vid=27US_INST:27US_V1&amp;tab=default_tab&amp;query=any,exact,999253883903436</t>
  </si>
  <si>
    <t>International perspectives on parenting support and parental participation in children and family services /</t>
  </si>
  <si>
    <t>Parenting--Social aspects--Case studies.; Family services--Case studies.; Family policy--Case studies.; Globalization--Social aspects.</t>
  </si>
  <si>
    <t>306.85 INT</t>
  </si>
  <si>
    <t>https://sun.primo.exlibrisgroup.com/discovery/search?vid=27US_INST:27US_V1&amp;tab=default_tab&amp;query=any,exact,999253883803436</t>
  </si>
  <si>
    <t>The Routledge handbook of second language acquisition and speaking /</t>
  </si>
  <si>
    <t>Second language acquisition.; Language and languages--Study and teaching.; Language and languages--Pronunciation by foreign speakers.; Oral communication--Study and teaching.</t>
  </si>
  <si>
    <t>418.007 ROU</t>
  </si>
  <si>
    <t>https://sun.primo.exlibrisgroup.com/discovery/search?vid=27US_INST:27US_V1&amp;tab=default_tab&amp;query=any,exact,999251891903436</t>
  </si>
  <si>
    <t>Frida Orupabo - on lies, secrets and silence /</t>
  </si>
  <si>
    <t>Orupabo, Frida,--1986---Catalogs.</t>
  </si>
  <si>
    <t>709.2 ORU</t>
  </si>
  <si>
    <t>https://sun.primo.exlibrisgroup.com/discovery/search?vid=27US_INST:27US_V1&amp;tab=default_tab&amp;query=any,exact,999272591103436</t>
  </si>
  <si>
    <t>Intentional assessment for teacher education : teacher educators reflect on assessment for learning and what works best for teacher education student learning/</t>
  </si>
  <si>
    <t>Education, Higher--South Africa.; Web-based instruction.; Teachers--Training of.; Student-centered learning.; Computational intelligence.; Teacher educators.; Student teaching.</t>
  </si>
  <si>
    <t>371.3350968 INT</t>
  </si>
  <si>
    <t>https://sun.primo.exlibrisgroup.com/discovery/search?vid=27US_INST:27US_V1&amp;tab=default_tab&amp;query=any,exact,999272691803436</t>
  </si>
  <si>
    <t>Oncology nutrition for clinical practice /</t>
  </si>
  <si>
    <t>Cancer--Diet therapy.; Cancer--Patients--Nutrition.; Diet therapy.</t>
  </si>
  <si>
    <t>TYG QZ 266 ONC</t>
  </si>
  <si>
    <t>https://sun.primo.exlibrisgroup.com/discovery/search?vid=27US_INST:27US_V1&amp;tab=default_tab&amp;query=any,exact,999274590903436</t>
  </si>
  <si>
    <t>A history of the bildungsroman /</t>
  </si>
  <si>
    <t>Bildungsromans--History and criticism.; European literature--History and criticism.; American literature--History and criticism.</t>
  </si>
  <si>
    <t>809.39353 HIS</t>
  </si>
  <si>
    <t>https://sun.primo.exlibrisgroup.com/discovery/search?vid=27US_INST:27US_V1&amp;tab=default_tab&amp;query=any,exact,999255690603436</t>
  </si>
  <si>
    <t>The arts and the legal academy : beyond text in legal education /</t>
  </si>
  <si>
    <t>Law--Study and teaching--Philosophy.; Art in education--Philosophy.; Law--Study and teaching--Methodology.; Law and aesthetics.</t>
  </si>
  <si>
    <t>340.071 ART</t>
  </si>
  <si>
    <t>https://sun.primo.exlibrisgroup.com/discovery/search?vid=27US_INST:27US_V1&amp;tab=default_tab&amp;query=any,exact,999267691803436</t>
  </si>
  <si>
    <t>Elgar concise encyclopedia of legal education /</t>
  </si>
  <si>
    <t>Law--Study and teaching--Encyclopedias.; Law and ethics.</t>
  </si>
  <si>
    <t>340.071 ELG</t>
  </si>
  <si>
    <t>https://sun.primo.exlibrisgroup.com/discovery/search?vid=27US_INST:27US_V1&amp;tab=default_tab&amp;query=any,exact,999257091603436</t>
  </si>
  <si>
    <t>Financial technology and digital commercial law /</t>
  </si>
  <si>
    <t>Financial services industry--Law and legislation.; Electronic commerce--Law and legislation.; Fintech--Law and legislation.; Commercial law.</t>
  </si>
  <si>
    <t>346.082 FIN</t>
  </si>
  <si>
    <t>https://sun.primo.exlibrisgroup.com/discovery/search?vid=27US_INST:27US_V1&amp;tab=default_tab&amp;query=any,exact,999264591103436</t>
  </si>
  <si>
    <t>Handbook on trust in public governance /</t>
  </si>
  <si>
    <t>Government accountability.; Public administration.; Trust--Political aspects.</t>
  </si>
  <si>
    <t>342.06 HAN</t>
  </si>
  <si>
    <t>https://sun.primo.exlibrisgroup.com/discovery/search?vid=27US_INST:27US_V1&amp;tab=default_tab&amp;query=any,exact,999256686503436</t>
  </si>
  <si>
    <t>Images in law /</t>
  </si>
  <si>
    <t>Culture and law.</t>
  </si>
  <si>
    <t>340.115 IMA</t>
  </si>
  <si>
    <t>https://sun.primo.exlibrisgroup.com/discovery/search?vid=27US_INST:27US_V1&amp;tab=default_tab&amp;query=any,exact,999268591603436</t>
  </si>
  <si>
    <t>Research methods in linguistics /</t>
  </si>
  <si>
    <t>Linguistics--Research--Methodology.</t>
  </si>
  <si>
    <t>407.2 RES</t>
  </si>
  <si>
    <t>https://sun.primo.exlibrisgroup.com/discovery/search?vid=27US_INST:27US_V1&amp;tab=default_tab&amp;query=any,exact,999246991703436</t>
  </si>
  <si>
    <t>Researching society and culture /</t>
  </si>
  <si>
    <t>Social sciences--Methodology.; Social sciences--Philosophy.; Social sciences--Research.; Sociology--Methodology.; Sociology--Philosophy.; Sociology--Research.; Culture--Research.</t>
  </si>
  <si>
    <t>300.721 RES</t>
  </si>
  <si>
    <t>https://sun.primo.exlibrisgroup.com/discovery/search?vid=27US_INST:27US_V1&amp;tab=default_tab&amp;query=any,exact,999256890603436</t>
  </si>
  <si>
    <t>Futures for the public sector /</t>
  </si>
  <si>
    <t>Public administration.</t>
  </si>
  <si>
    <t>351 FUT</t>
  </si>
  <si>
    <t>https://sun.primo.exlibrisgroup.com/discovery/search?vid=27US_INST:27US_V1&amp;tab=default_tab&amp;query=any,exact,999256490203436</t>
  </si>
  <si>
    <t>African stories /</t>
  </si>
  <si>
    <t>Short stories, African.; Short stories, African (English); African literature.; Africa--Fiction.</t>
  </si>
  <si>
    <t>828.996308 AFR</t>
  </si>
  <si>
    <t>https://sun.primo.exlibrisgroup.com/discovery/search?vid=27US_INST:27US_V1&amp;tab=default_tab&amp;query=any,exact,999277191703436</t>
  </si>
  <si>
    <t>Johannesburg from the Riverbanks : navigating the Jukskei /</t>
  </si>
  <si>
    <t>Johannesburg (South Africa)--History.; Jukskei River (South Africa)--Social aspects.; Jukskei River (South Africa)--Environmental aspects.; Jukskei River (South Africa)--Environmental conditions.; Urban ecology (Sociology)--South Africa--Johannesburg.; Human ecology.; Environmental justice--South Africa.</t>
  </si>
  <si>
    <t>304.20968 JOH</t>
  </si>
  <si>
    <t>https://sun.primo.exlibrisgroup.com/discovery/search?vid=27US_INST:27US_V1&amp;tab=default_tab&amp;query=any,exact,999280190703436</t>
  </si>
  <si>
    <t>Paris 1874 : the Impressionist moment /</t>
  </si>
  <si>
    <t>Art, French--France--Paris--Exhibitions.; Impressionism (Art)--France--Paris--Exhibitions.; Paris (France)--Intellectual life--19th century--Exhibitions.; Art, French--19th century--Exhibitions.</t>
  </si>
  <si>
    <t>709.0344 PAR</t>
  </si>
  <si>
    <t>https://sun.primo.exlibrisgroup.com/discovery/search?vid=27US_INST:27US_V1&amp;tab=default_tab&amp;query=any,exact,999256891703436</t>
  </si>
  <si>
    <t>Restless infections : public art and a transforming city /</t>
  </si>
  <si>
    <t>Public art--South Africa.; Public spaces--South Africa.; Art and society--South Africa.; Arts--Political aspects--South Africa.</t>
  </si>
  <si>
    <t>701.030968 RES</t>
  </si>
  <si>
    <t>https://sun.primo.exlibrisgroup.com/discovery/search?vid=27US_INST:27US_V1&amp;tab=default_tab&amp;query=any,exact,999277190403436</t>
  </si>
  <si>
    <t>Unlocking the chains of knowledge : understanding the challenges, remaking pedagogies and curriculum renewal /</t>
  </si>
  <si>
    <t>Education, Higher--South Africa.; Curriculum change--South Africa.; Information retrieval.; Teaching--Social aspects.; Knowledge management.; Ethnoscience--South Africa.; Culturally relevant pedagogy--South Africa.; Multilingual education--South Africa.; Critical pedagogy--South Africa.; Postcolonialism.</t>
  </si>
  <si>
    <t>375.001 UNL</t>
  </si>
  <si>
    <t>https://sun.primo.exlibrisgroup.com/discovery/search?vid=27US_INST:27US_V1&amp;tab=default_tab&amp;query=any,exact,999281891703436</t>
  </si>
  <si>
    <t>Writing the history of slavery /</t>
  </si>
  <si>
    <t>Slavery--History.; Slavery--Historiography.</t>
  </si>
  <si>
    <t>306.36209 WRI</t>
  </si>
  <si>
    <t>https://sun.primo.exlibrisgroup.com/discovery/search?vid=27US_INST:27US_V1&amp;tab=default_tab&amp;query=any,exact,999277189803436</t>
  </si>
  <si>
    <t>Standard method of test for direct shear test of soils under consolidated drained conditions.</t>
  </si>
  <si>
    <t>Shear strength of soils--Testing--Standards.; Soil mechanics.; Soils--Testing.; Strength of materials.</t>
  </si>
  <si>
    <t>INBO S ASTM D3080/D3080M-23</t>
  </si>
  <si>
    <t>https://sun.primo.exlibrisgroup.com/discovery/search?vid=27US_INST:27US_V1&amp;tab=default_tab&amp;query=any,exact,999272681103436</t>
  </si>
  <si>
    <t>Reclaiming African environmentalism : ecological struggles for well-being and habitability /</t>
  </si>
  <si>
    <t>Environmentalism--Africa.; Environmentalism--Social aspects--Africa.; Environmentalism--Economic aspects--Africa.</t>
  </si>
  <si>
    <t>333.72 REC</t>
  </si>
  <si>
    <t>https://sun.primo.exlibrisgroup.com/discovery/search?vid=27US_INST:27US_V1&amp;tab=default_tab&amp;query=any,exact,999277191203436</t>
  </si>
  <si>
    <t>Breuk in de horizon : een bloemlezing over verzet : gedichten /</t>
  </si>
  <si>
    <t>Dutch poetry.; Resistance (Philosophy) in literature.; Political poetry, Dutch.</t>
  </si>
  <si>
    <t>839.31108 BRE</t>
  </si>
  <si>
    <t>https://sun.primo.exlibrisgroup.com/discovery/search?vid=27US_INST:27US_V1&amp;tab=default_tab&amp;query=any,exact,999256689603436</t>
  </si>
  <si>
    <t>Die ongelukkige en treurige verhaal van die skip die Gouden Buys 1693 : 'n VOC-skip uit Enkhuizen Strand in St. Helenabaai aan die Kaapse Weskus /</t>
  </si>
  <si>
    <t>Voyages and travels.; Shipwrecks--South Africa--Cape of Good Hope.; Gouden Buys (Ship); Cape of Good Hope (South Africa)--Description and travel.</t>
  </si>
  <si>
    <t>910.45 ONG</t>
  </si>
  <si>
    <t>https://sun.primo.exlibrisgroup.com/discovery/search?vid=27US_INST:27US_V1&amp;tab=default_tab&amp;query=any,exact,999277190003436</t>
  </si>
  <si>
    <t>Saturation : race, art, and the circulation of value /</t>
  </si>
  <si>
    <t>Art and race.; Art and society.</t>
  </si>
  <si>
    <t>701.03 SAT</t>
  </si>
  <si>
    <t>https://sun.primo.exlibrisgroup.com/discovery/search?vid=27US_INST:27US_V1&amp;tab=default_tab&amp;query=any,exact,999277991903436</t>
  </si>
  <si>
    <t>International standard banking practice for the examination of documents under UCP 600.</t>
  </si>
  <si>
    <t>International Chamber of Commerce.; Documentary credit.; Banks and banking, International.; Letters of credit.; Commercial law.</t>
  </si>
  <si>
    <t>346.08215 INT</t>
  </si>
  <si>
    <t>https://sun.primo.exlibrisgroup.com/discovery/search?vid=27US_INST:27US_V1&amp;tab=default_tab&amp;query=any,exact,999271990603436</t>
  </si>
  <si>
    <t>Comparing democracies 4 : elections and voting in a changing world /</t>
  </si>
  <si>
    <t>Democracy.; Comparative government.; Elections.</t>
  </si>
  <si>
    <t>324.9 COM</t>
  </si>
  <si>
    <t>https://sun.primo.exlibrisgroup.com/discovery/search?vid=27US_INST:27US_V1&amp;tab=default_tab&amp;query=any,exact,999272990303436</t>
  </si>
  <si>
    <t>Populism : an introduction /</t>
  </si>
  <si>
    <t>Populism.; Democracy.</t>
  </si>
  <si>
    <t>320.5662 POP</t>
  </si>
  <si>
    <t>https://sun.primo.exlibrisgroup.com/discovery/search?vid=27US_INST:27US_V1&amp;tab=default_tab&amp;query=any,exact,999274590303436</t>
  </si>
  <si>
    <t>Research handbook on the philosophy of contract law /</t>
  </si>
  <si>
    <t>Contracts--Philosophy.</t>
  </si>
  <si>
    <t>346.022 RES</t>
  </si>
  <si>
    <t>https://sun.primo.exlibrisgroup.com/discovery/search?vid=27US_INST:27US_V1&amp;tab=default_tab&amp;query=any,exact,999268591503436</t>
  </si>
  <si>
    <t>Social justice in language education : taking action /</t>
  </si>
  <si>
    <t>Language and languages--Study and teaching--Social aspects.; Language teachers--Training of.; Social justice and education.; Second language acquisition.</t>
  </si>
  <si>
    <t>418.0071 SOC</t>
  </si>
  <si>
    <t>https://sun.primo.exlibrisgroup.com/discovery/search?vid=27US_INST:27US_V1&amp;tab=default_tab&amp;query=any,exact,999267891303436</t>
  </si>
  <si>
    <t>Kelsen's legacy : legal normativity, international law and democracy /</t>
  </si>
  <si>
    <t>Kelsen, Hans,--1881-1973; Law--Philosophy.; Ethics.</t>
  </si>
  <si>
    <t>340.1 KEL</t>
  </si>
  <si>
    <t>https://sun.primo.exlibrisgroup.com/discovery/search?vid=27US_INST:27US_V1&amp;tab=default_tab&amp;query=any,exact,999262491503436</t>
  </si>
  <si>
    <t>Digital marketing : a South African perspective /</t>
  </si>
  <si>
    <t>Internet marketing--South Africa.; Digital media--South Africa.; Strategic planning--South Africa.; Marketing--South Africa--Management.</t>
  </si>
  <si>
    <t>658.872 DIG</t>
  </si>
  <si>
    <t>https://sun.primo.exlibrisgroup.com/discovery/search?vid=27US_INST:27US_V1&amp;tab=default_tab&amp;query=any,exact,999281589303436</t>
  </si>
  <si>
    <t>The truth about empire : real histories of British colonialism /</t>
  </si>
  <si>
    <t>Imperialism--History.; Great Britain--Colonies--History.</t>
  </si>
  <si>
    <t>909.0971241 TRU</t>
  </si>
  <si>
    <t>https://sun.primo.exlibrisgroup.com/discovery/search?vid=27US_INST:27US_V1&amp;tab=default_tab&amp;query=any,exact,999268791303436</t>
  </si>
  <si>
    <t>E ONG</t>
  </si>
  <si>
    <t>Understanding South African financial markets /</t>
  </si>
  <si>
    <t>Finance--South Africa.; Financial institutions--South Africa.; Capital market--South Africa.</t>
  </si>
  <si>
    <t>346.68082 UND</t>
  </si>
  <si>
    <t>https://sun.primo.exlibrisgroup.com/discovery/search?vid=27US_INST:27US_V1&amp;tab=default_tab&amp;query=any,exact,999286285203436</t>
  </si>
  <si>
    <t>Michelangelo : the complete works : paintings, sculptures, architecture /</t>
  </si>
  <si>
    <t>Michelangelo Buonarroti,--1475-1564; Michelangelo Buonarroti,--1475-1564--Criticism and interpretation.; Art, Renaissance--Italy--Catalogs.</t>
  </si>
  <si>
    <t>709.2 MIC</t>
  </si>
  <si>
    <t>https://sun.primo.exlibrisgroup.com/discovery/search?vid=27US_INST:27US_V1&amp;tab=default_tab&amp;query=any,exact,999271690103436</t>
  </si>
  <si>
    <t>Documenting forensic linguistics in the African context : perspectives in language and legal practice /</t>
  </si>
  <si>
    <t>Forensic linguistics.; Forensic linguistics--Africa.; Law--Africa--Language.; Law--Language.; Linguistic analysis (Linguistics)</t>
  </si>
  <si>
    <t>340.14 DOC</t>
  </si>
  <si>
    <t>https://sun.primo.exlibrisgroup.com/discovery/search?vid=27US_INST:27US_V1&amp;tab=default_tab&amp;query=any,exact,999286287603436</t>
  </si>
  <si>
    <t>Africa's strategic partnerships with BRICS and other emerging countries /</t>
  </si>
  <si>
    <t>Africa--Foreign relations--BRIC countries.; Africa--Foreign relations--Developing countries.; Africa--Strategic aspects.</t>
  </si>
  <si>
    <t>327.0968 AFR</t>
  </si>
  <si>
    <t>https://sun.primo.exlibrisgroup.com/discovery/search?vid=27US_INST:27US_V1&amp;tab=default_tab&amp;query=any,exact,999286288603436</t>
  </si>
  <si>
    <t>Advanced strategic management : a multi-perspective approach /</t>
  </si>
  <si>
    <t>Strategic planning.; Industrial management.</t>
  </si>
  <si>
    <t>658.4012 ADV</t>
  </si>
  <si>
    <t>https://sun.primo.exlibrisgroup.com/discovery/search?vid=27US_INST:27US_V1&amp;tab=default_tab&amp;query=any,exact,999281590303436</t>
  </si>
  <si>
    <t>ACSM's certification review /</t>
  </si>
  <si>
    <t>Sports medicine--Outlines, syllabi, etc.; Sports medicine--Examinations, questions, etc.; Personal trainers--Outlines, syllabi, etc.; Personal trainers--Examinations, questions, etc.</t>
  </si>
  <si>
    <t>617.1027 ACS</t>
  </si>
  <si>
    <t>https://sun.primo.exlibrisgroup.com/discovery/search?vid=27US_INST:27US_V1&amp;tab=default_tab&amp;query=any,exact,999272586203436</t>
  </si>
  <si>
    <t>Orthopaedic knowledge update.</t>
  </si>
  <si>
    <t>Foot--Diseases.; Ankle--Wounds and injuries.; Orthopedics--Handbooks, manuals, etc.; Foot--Wounds and injuries.</t>
  </si>
  <si>
    <t>TYG WE 880 ORT</t>
  </si>
  <si>
    <t>https://sun.primo.exlibrisgroup.com/discovery/search?vid=27US_INST:27US_V1&amp;tab=default_tab&amp;query=any,exact,999273086603436</t>
  </si>
  <si>
    <t>Proteins in food processing /</t>
  </si>
  <si>
    <t>Proteins in human nutrition.; Food industry and trade.</t>
  </si>
  <si>
    <t>INBO 664.0015726 PRO</t>
  </si>
  <si>
    <t>https://sun.primo.exlibrisgroup.com/discovery/search?vid=27US_INST:27US_V1&amp;tab=default_tab&amp;query=any,exact,999277191903436</t>
  </si>
  <si>
    <t>Research handbook on intellectual property rights and arbitration /</t>
  </si>
  <si>
    <t>Intellectual property.; International commercial arbitration.; Intellectual property (International law); Conflict of laws--Intellectual property.; Conflict of laws--Arbitration and award.</t>
  </si>
  <si>
    <t>https://sun.primo.exlibrisgroup.com/discovery/search?vid=27US_INST:27US_V1&amp;tab=default_tab&amp;query=any,exact,999273390203436</t>
  </si>
  <si>
    <t>Comparative financial regulation /</t>
  </si>
  <si>
    <t>Finance--Law and legislation.; Financial services industry--Law and legislation.; Financial institutions--State supervision.</t>
  </si>
  <si>
    <t>346.082 COM</t>
  </si>
  <si>
    <t>https://sun.primo.exlibrisgroup.com/discovery/search?vid=27US_INST:27US_V1&amp;tab=default_tab&amp;query=any,exact,999272789003436</t>
  </si>
  <si>
    <t>Handbook of blockchain technology /</t>
  </si>
  <si>
    <t>Blockchains (Databases)--Handbooks, manuals, etc.; Blockchains (Databases)--Law and legislation.</t>
  </si>
  <si>
    <t>343.09944 HAN</t>
  </si>
  <si>
    <t>https://sun.primo.exlibrisgroup.com/discovery/search?vid=27US_INST:27US_V1&amp;tab=default_tab&amp;query=any,exact,999272788803436</t>
  </si>
  <si>
    <t>Management, body systems, and case studies in COVID-19 /</t>
  </si>
  <si>
    <t>COVID-19 (Disease)--Patients--Medical care--Case studies.; COVID-19 (Disease)--Treatment--Case studies.; Telecommunication in medicine--Case studies.</t>
  </si>
  <si>
    <t>616.24144 MAN</t>
  </si>
  <si>
    <t>https://sun.primo.exlibrisgroup.com/discovery/search?vid=27US_INST:27US_V1&amp;tab=default_tab&amp;query=any,exact,999278490803436</t>
  </si>
  <si>
    <t>Mayhall's hospital epidemiology and infection prevention /</t>
  </si>
  <si>
    <t>Nosocomial infections--Prevention.; Nosocomial infections--Epidemiology.; Cross infection--Prevention.</t>
  </si>
  <si>
    <t>TYG WY 153.7 HOS</t>
  </si>
  <si>
    <t>https://sun.primo.exlibrisgroup.com/discovery/search?vid=27US_INST:27US_V1&amp;tab=default_tab&amp;query=any,exact,999272588603436</t>
  </si>
  <si>
    <t>The Oxford handbook of media and social justice /</t>
  </si>
  <si>
    <t>Social justice--Handbooks, manuals, etc.; Mass media--Handbooks, manuals, etc.; Social justice.; Mass media.</t>
  </si>
  <si>
    <t>340.114 OXF</t>
  </si>
  <si>
    <t>https://sun.primo.exlibrisgroup.com/discovery/search?vid=27US_INST:27US_V1&amp;tab=default_tab&amp;query=any,exact,999273086403436</t>
  </si>
  <si>
    <t>The Oxford handbook of Shakespeare and performance /</t>
  </si>
  <si>
    <t>Shakespeare, William,--1564-1616--Dramatic production--Handbooks, manuals, etc.; Shakespeare, William,--1564-1616--Criticism and interpretation.</t>
  </si>
  <si>
    <t>822.333 OXF</t>
  </si>
  <si>
    <t>https://sun.primo.exlibrisgroup.com/discovery/search?vid=27US_INST:27US_V1&amp;tab=default_tab&amp;query=any,exact,999277491003436</t>
  </si>
  <si>
    <t>The Oxford handbook of dance and theater /</t>
  </si>
  <si>
    <t>Dance--Handbooks, manuals, etc.; Theater--Handbooks, manuals, etc.; Performing arts--Handbooks, manuals, etc.</t>
  </si>
  <si>
    <t>790.2 OXF</t>
  </si>
  <si>
    <t>https://sun.primo.exlibrisgroup.com/discovery/search?vid=27US_INST:27US_V1&amp;tab=default_tab&amp;query=any,exact,999276891103436</t>
  </si>
  <si>
    <t>The Routledge companion to nonprofit management /</t>
  </si>
  <si>
    <t>Nonprofit organizations--Management.</t>
  </si>
  <si>
    <t>658.048 ROU</t>
  </si>
  <si>
    <t>https://sun.primo.exlibrisgroup.com/discovery/search?vid=27US_INST:27US_V1&amp;tab=default_tab&amp;query=any,exact,999280190603436</t>
  </si>
  <si>
    <t>Consciousness in the physical world : perspectives on Russellian monism /</t>
  </si>
  <si>
    <t>Russell, Bertrand,--1872-1970.; Consciousness.; Monism.; Materialism.; Dualism.</t>
  </si>
  <si>
    <t>147.3 CON</t>
  </si>
  <si>
    <t>https://sun.primo.exlibrisgroup.com/discovery/search?vid=27US_INST:27US_V1&amp;tab=default_tab&amp;query=any,exact,999272680703436</t>
  </si>
  <si>
    <t>Feminist philosophy of mind /</t>
  </si>
  <si>
    <t>Philosophy of mind.; Feminist theory.</t>
  </si>
  <si>
    <t>128.2 FEM</t>
  </si>
  <si>
    <t>https://sun.primo.exlibrisgroup.com/discovery/search?vid=27US_INST:27US_V1&amp;tab=default_tab&amp;query=any,exact,999274589303436</t>
  </si>
  <si>
    <t>Resistance and support : contact improvisation @ 50 /</t>
  </si>
  <si>
    <t>Improvisation in dance--History.; Dance for older people.; Dance--Social aspects.; Dance--Philosophy.</t>
  </si>
  <si>
    <t>792.8028 RES</t>
  </si>
  <si>
    <t>https://sun.primo.exlibrisgroup.com/discovery/search?vid=27US_INST:27US_V1&amp;tab=default_tab&amp;query=any,exact,999277390503436</t>
  </si>
  <si>
    <t>The African other : philosophy, justice and the self /</t>
  </si>
  <si>
    <t>Other (Philosophy)--Africa.; Self (Philosophy)--Africa.; Justice (Philosophy); Philosophy, African.</t>
  </si>
  <si>
    <t>199.6 AFR</t>
  </si>
  <si>
    <t>https://sun.primo.exlibrisgroup.com/discovery/search?vid=27US_INST:27US_V1&amp;tab=default_tab&amp;query=any,exact,999274589103436</t>
  </si>
  <si>
    <t>Philosophy, analytic aesthetics, and theater /</t>
  </si>
  <si>
    <t>Theater--Philosophy.; Aesthetics.</t>
  </si>
  <si>
    <t>792.01 PHI</t>
  </si>
  <si>
    <t>https://sun.primo.exlibrisgroup.com/discovery/search?vid=27US_INST:27US_V1&amp;tab=default_tab&amp;query=any,exact,999272686403436</t>
  </si>
  <si>
    <t>The performance studies reader /</t>
  </si>
  <si>
    <t>Theater--Anthropological aspects.; Performing arts.</t>
  </si>
  <si>
    <t>791 PER</t>
  </si>
  <si>
    <t>https://sun.primo.exlibrisgroup.com/discovery/search?vid=27US_INST:27US_V1&amp;tab=default_tab&amp;query=any,exact,999272686103436</t>
  </si>
  <si>
    <t>Theater and human flourishing /</t>
  </si>
  <si>
    <t>Theater--Philosophy.; Well-being.; Positive psychology.</t>
  </si>
  <si>
    <t>792.01 THE</t>
  </si>
  <si>
    <t>https://sun.primo.exlibrisgroup.com/discovery/search?vid=27US_INST:27US_V1&amp;tab=default_tab&amp;query=any,exact,999276990603436</t>
  </si>
  <si>
    <t>Transforming social work field education : new insights from practice research and scholarship /</t>
  </si>
  <si>
    <t>Social work education.; Social service--Fieldwork.; Fieldwork (Educational method); Social service--Research.</t>
  </si>
  <si>
    <t>361.307155 TRA</t>
  </si>
  <si>
    <t>https://sun.primo.exlibrisgroup.com/discovery/search?vid=27US_INST:27US_V1&amp;tab=default_tab&amp;query=any,exact,999273086003436</t>
  </si>
  <si>
    <t>Dean &amp; Dyer's introduction to intellectual property law /</t>
  </si>
  <si>
    <t>Intellectual property--South Africa.</t>
  </si>
  <si>
    <t>346.68048 DEA</t>
  </si>
  <si>
    <t>https://sun.primo.exlibrisgroup.com/discovery/search?vid=27US_INST:27US_V1&amp;tab=default_tab&amp;query=any,exact,999286483103436</t>
  </si>
  <si>
    <t>Entertainment rigging for the 21st century : compilation of work on rigging practices, safety, and related topics /</t>
  </si>
  <si>
    <t>Hoisting machinery--Rigging.; Theaters--Stage-setting and scenery--Safety measures.</t>
  </si>
  <si>
    <t>WDRA 792.025 ENT</t>
  </si>
  <si>
    <t>https://sun.primo.exlibrisgroup.com/discovery/search?vid=27US_INST:27US_V1&amp;tab=default_tab&amp;query=any,exact,999273290603436</t>
  </si>
  <si>
    <t>Family and gendered violence and conflict : pan-continent reach /</t>
  </si>
  <si>
    <t>Family violence.; Victims of family violence--Services for.; Social service.</t>
  </si>
  <si>
    <t>362.8292 FAM</t>
  </si>
  <si>
    <t>https://sun.primo.exlibrisgroup.com/discovery/search?vid=27US_INST:27US_V1&amp;tab=default_tab&amp;query=any,exact,999272586303436</t>
  </si>
  <si>
    <t>Nature matters : vital poems from the global majority /</t>
  </si>
  <si>
    <t>Poetry, Modern--Black authors--History and criticism.; Poetry, Modern--Asian authors--History and criticism.; Nature in literature.</t>
  </si>
  <si>
    <t>808.8198 NAT</t>
  </si>
  <si>
    <t>https://sun.primo.exlibrisgroup.com/discovery/search?vid=27US_INST:27US_V1&amp;tab=default_tab&amp;query=any,exact,999281386203436</t>
  </si>
  <si>
    <t>Theresienstadt (Concentration camp); Prince Bettliegend (Play) Adaptations.; Jewish drama.; Holocaust, Jewish (1939-1945)--Drama.</t>
  </si>
  <si>
    <t>792.086948 HOL</t>
  </si>
  <si>
    <t>Decolonizing the theatre space : a conversation /</t>
  </si>
  <si>
    <t>Arts--Management.; Decolonization in art.; Art and social action.; Black people--Employment.; Black people--Interviews.</t>
  </si>
  <si>
    <t>701.03 DEC</t>
  </si>
  <si>
    <t>https://sun.primo.exlibrisgroup.com/discovery/search?vid=27US_INST:27US_V1&amp;tab=default_tab&amp;query=any,exact,999272890603436</t>
  </si>
  <si>
    <t>A century of Chinese literature in translation (1919-2019) : English publication and reception /</t>
  </si>
  <si>
    <t>Chinese literature--Translations into English--History and criticism.; Translating and interpreting--China--20th century.; Translating and interpreting--China--21st century.</t>
  </si>
  <si>
    <t>418.020951 CEN</t>
  </si>
  <si>
    <t>https://sun.primo.exlibrisgroup.com/discovery/search?vid=27US_INST:27US_V1&amp;tab=default_tab&amp;query=any,exact,999281788903436</t>
  </si>
  <si>
    <t>Greek tragedies for contemporary times : three reimagined classical plays /</t>
  </si>
  <si>
    <t>Euripides--Adaptations.; Aristophanes--Adaptations.; English drama--21st century.; Greek drama (Tragedy)--Adaptations.</t>
  </si>
  <si>
    <t>822.9208 GRE</t>
  </si>
  <si>
    <t>https://sun.primo.exlibrisgroup.com/discovery/search?vid=27US_INST:27US_V1&amp;tab=default_tab&amp;query=any,exact,999272590403436</t>
  </si>
  <si>
    <t>Race, sexuality, and gender and the musical screen adaptation /</t>
  </si>
  <si>
    <t>Musical films--United States--History and criticism.; Musicals--United States--Film adaptations.; Film adaptations--History and criticism.; Musical theater--History.</t>
  </si>
  <si>
    <t>791.436 RAC</t>
  </si>
  <si>
    <t>https://sun.primo.exlibrisgroup.com/discovery/search?vid=27US_INST:27US_V1&amp;tab=default_tab&amp;query=any,exact,999277291603436</t>
  </si>
  <si>
    <t>The Oxford book of theatrical anecdotes /</t>
  </si>
  <si>
    <t>Theater--Anecdotes.</t>
  </si>
  <si>
    <t>792 OXF</t>
  </si>
  <si>
    <t>https://sun.primo.exlibrisgroup.com/discovery/search?vid=27US_INST:27US_V1&amp;tab=default_tab&amp;query=any,exact,999276990503436</t>
  </si>
  <si>
    <t>The politics of the musical theatre screen adaptation /</t>
  </si>
  <si>
    <t>791.436 POL</t>
  </si>
  <si>
    <t>https://sun.primo.exlibrisgroup.com/discovery/search?vid=27US_INST:27US_V1&amp;tab=default_tab&amp;query=any,exact,999276990703436</t>
  </si>
  <si>
    <t>That's revolting! : queer strategies for resisting assimilation /</t>
  </si>
  <si>
    <t>Gay liberation movement--United States.; Gay people--United States--Identity.; Assimilation (Sociology)</t>
  </si>
  <si>
    <t>306.7660973 THA</t>
  </si>
  <si>
    <t>https://sun.primo.exlibrisgroup.com/discovery/search?vid=27US_INST:27US_V1&amp;tab=default_tab&amp;query=any,exact,999272991003436</t>
  </si>
  <si>
    <t>Translating Chinese art and modern literature /</t>
  </si>
  <si>
    <t>Chinese literature--Translations--History and criticism.; Art, Chinese.; East and West.</t>
  </si>
  <si>
    <t>895.109 TRA</t>
  </si>
  <si>
    <t>https://sun.primo.exlibrisgroup.com/discovery/search?vid=27US_INST:27US_V1&amp;tab=default_tab&amp;query=any,exact,999280989803436</t>
  </si>
  <si>
    <t>The book of symbols : reflections on archetypal images /</t>
  </si>
  <si>
    <t>Signs and symbols--Dictionaries.; Symbolism--Dictionaries.; Archetype (Psychology)</t>
  </si>
  <si>
    <t>302.2223 BOO</t>
  </si>
  <si>
    <t>https://sun.primo.exlibrisgroup.com/discovery/search?vid=27US_INST:27US_V1&amp;tab=default_tab&amp;query=any,exact,999281790603436</t>
  </si>
  <si>
    <t>Merang /</t>
  </si>
  <si>
    <t>839.36108 MER</t>
  </si>
  <si>
    <t>https://sun.primo.exlibrisgroup.com/discovery/search?vid=27US_INST:27US_V1&amp;tab=default_tab&amp;query=any,exact,999272690103436</t>
  </si>
  <si>
    <t>Unlearn patriarchy 2 /</t>
  </si>
  <si>
    <t>Patriarchy.; Feminism.</t>
  </si>
  <si>
    <t>305.42 UNL</t>
  </si>
  <si>
    <t>https://sun.primo.exlibrisgroup.com/discovery/search?vid=27US_INST:27US_V1&amp;tab=default_tab&amp;query=any,exact,999272681603436</t>
  </si>
  <si>
    <t>Brandfort : liberation capital [1977-86] /</t>
  </si>
  <si>
    <t>Mandela, Winnie--Political and social views.; Apartheid--South Africa.; Social change--South Africa.; Women, Black--Political activity--South Africa.; Political activists--South Africa.; Political culture--South Africa.; Brandfort (South Africa)--History.; South Africa--Politics and government--20th century.</t>
  </si>
  <si>
    <t>E BRA</t>
  </si>
  <si>
    <t>https://sun.primo.exlibrisgroup.com/discovery/search?vid=27US_INST:27US_V1&amp;tab=default_tab&amp;query=any,exact,999286281503436</t>
  </si>
  <si>
    <t>Standard guide for additive manufacturing of metals -- feedstock materials -- assessment of powder spreadability /</t>
  </si>
  <si>
    <t>Additive manufacturing--Testing--Standards.; Raw materials--Testing--Standards.; Metal powders--Testing--Standards.; Manufacturing processes--Testing--Standards.</t>
  </si>
  <si>
    <t>INBO S ASTM F3522-22</t>
  </si>
  <si>
    <t>https://sun.primo.exlibrisgroup.com/discovery/search?vid=27US_INST:27US_V1&amp;tab=default_tab&amp;query=any,exact,999297021203436</t>
  </si>
  <si>
    <t>William Kentridge : Carlton Centre games arcade /</t>
  </si>
  <si>
    <t>Kentridge, William,--1955-; Carlton Centre (Johannesburg, South Africa); Prints, South African--20th century.</t>
  </si>
  <si>
    <t>https://sun.primo.exlibrisgroup.com/discovery/search?vid=27US_INST:27US_V1&amp;tab=default_tab&amp;query=any,exact,999286281403436</t>
  </si>
  <si>
    <t>Creek's occupational therapy and mental health /</t>
  </si>
  <si>
    <t>Occupational therapy.; Mentally ill--Rehabilitation.</t>
  </si>
  <si>
    <t>TYG WM 450.5.O2 OCC</t>
  </si>
  <si>
    <t>https://sun.primo.exlibrisgroup.com/discovery/search?vid=27US_INST:27US_V1&amp;tab=default_tab&amp;query=any,exact,999297921103436</t>
  </si>
  <si>
    <t>Petty's musculoskeletal examination and assessment : a handbook for therapists /</t>
  </si>
  <si>
    <t>Musculoskeletal system--Diseases--Diagnosis.; Musculoskeletal system--Diseases--Physical therapy.; Musculoskeletal system--Examination.</t>
  </si>
  <si>
    <t>TYG WE 141 PET</t>
  </si>
  <si>
    <t>https://sun.primo.exlibrisgroup.com/discovery/search?vid=27US_INST:27US_V1&amp;tab=default_tab&amp;query=any,exact,999281889503436</t>
  </si>
  <si>
    <t>Critical social work studies in South Africa : prospects and challenges /</t>
  </si>
  <si>
    <t>Social service--South Africa.; Social work education.</t>
  </si>
  <si>
    <t>361.30968 CRI</t>
  </si>
  <si>
    <t>https://sun.primo.exlibrisgroup.com/discovery/search?vid=27US_INST:27US_V1&amp;tab=default_tab&amp;query=any,exact,999286288203436</t>
  </si>
  <si>
    <t>On discovery : how knowledge is produced across the disciplines /</t>
  </si>
  <si>
    <t>Knowledge, Theory of.; Methodology.</t>
  </si>
  <si>
    <t>121 ON</t>
  </si>
  <si>
    <t>https://sun.primo.exlibrisgroup.com/discovery/search?vid=27US_INST:27US_V1&amp;tab=default_tab&amp;query=any,exact,999272586603436</t>
  </si>
  <si>
    <t>Color in knitting : by designers, for designers /</t>
  </si>
  <si>
    <t>Knitting--Patterns.; Color in knitting.; Knitwear--Technique.; Knitwear--Design.</t>
  </si>
  <si>
    <t>746.32041 COL</t>
  </si>
  <si>
    <t>https://sun.primo.exlibrisgroup.com/discovery/search?vid=27US_INST:27US_V1&amp;tab=default_tab&amp;query=any,exact,999281790503436</t>
  </si>
  <si>
    <t>Handbook on cities and crime /</t>
  </si>
  <si>
    <t>Crime.; Cities and towns--Social aspects.; Crime--Regional disparities.; Offenses against the environment--Law and legislation.; Urban violence.</t>
  </si>
  <si>
    <t>345.02 HAN</t>
  </si>
  <si>
    <t>https://sun.primo.exlibrisgroup.com/discovery/search?vid=27US_INST:27US_V1&amp;tab=default_tab&amp;query=any,exact,999272678503436</t>
  </si>
  <si>
    <t>Handbook on politics and society /</t>
  </si>
  <si>
    <t>Political sociology.; Political sociology--Handbooks, manuals, etc.</t>
  </si>
  <si>
    <t>306.2 HAN</t>
  </si>
  <si>
    <t>https://sun.primo.exlibrisgroup.com/discovery/search?vid=27US_INST:27US_V1&amp;tab=default_tab&amp;query=any,exact,999281290503436</t>
  </si>
  <si>
    <t>Rising to the top.</t>
  </si>
  <si>
    <t>Women engineers--Biography--Africa.; Women--Africa--Social conditions.; Women in engineering--Africa.; Leadership in women--Africa.</t>
  </si>
  <si>
    <t>INBO 620.0082096 RIS</t>
  </si>
  <si>
    <t>https://sun.primo.exlibrisgroup.com/discovery/search?vid=27US_INST:27US_V1&amp;tab=default_tab&amp;query=any,exact,999283389503436</t>
  </si>
  <si>
    <t>Women engineers--Biography.; Leadership in women.; Women in engineering.; Women, Arab--Biography.; Women--Social conditions.</t>
  </si>
  <si>
    <t>INBO 620.0082 RIS</t>
  </si>
  <si>
    <t>https://sun.primo.exlibrisgroup.com/discovery/search?vid=27US_INST:27US_V1&amp;tab=default_tab&amp;query=any,exact,999281891503436</t>
  </si>
  <si>
    <t>Women engineers--Biography.; Women in engineering.; Successful women.</t>
  </si>
  <si>
    <t>https://sun.primo.exlibrisgroup.com/discovery/search?vid=27US_INST:27US_V1&amp;tab=default_tab&amp;query=any,exact,999283389703436</t>
  </si>
  <si>
    <t>What is literature? : a critical anthology /</t>
  </si>
  <si>
    <t>Literature--Philosophy.</t>
  </si>
  <si>
    <t>801 WHA</t>
  </si>
  <si>
    <t>https://sun.primo.exlibrisgroup.com/discovery/search?vid=27US_INST:27US_V1&amp;tab=default_tab&amp;query=any,exact,999272681503436</t>
  </si>
  <si>
    <t>Brill encyclopedia of early Christianity : authors, texts, and ideas /</t>
  </si>
  <si>
    <t>Church history--Primitive and early church, ca. 30-600--Encyclopedias.; Fathers of the church--Encyclopedias.; Theology--Encyclopedias.</t>
  </si>
  <si>
    <t>TEOL R 270.203 BRI</t>
  </si>
  <si>
    <t>https://sun.primo.exlibrisgroup.com/discovery/search?vid=27US_INST:27US_V1&amp;tab=default_tab&amp;query=any,exact,999286285403436</t>
  </si>
  <si>
    <t>Making interdisciplinary performance : processes and practices in collaboration /</t>
  </si>
  <si>
    <t>Performing arts--Philosophy.; Theater--Philosophy.; Artistic collaboration.</t>
  </si>
  <si>
    <t>791 MAK</t>
  </si>
  <si>
    <t>https://sun.primo.exlibrisgroup.com/discovery/search?vid=27US_INST:27US_V1&amp;tab=default_tab&amp;query=any,exact,999281791403436</t>
  </si>
  <si>
    <t>Reading for comprehension /</t>
  </si>
  <si>
    <t>Reading comprehension.; Reading (Primary); Literacy--South Africa.; Multilingual education--South Africa.; Language policy--South Africa.; Education, Elementary--South Africa.</t>
  </si>
  <si>
    <t>372.47 REA</t>
  </si>
  <si>
    <t>https://sun.primo.exlibrisgroup.com/discovery/search?vid=27US_INST:27US_V1&amp;tab=default_tab&amp;query=any,exact,999272785803436</t>
  </si>
  <si>
    <t>The Routledge handbook of classics, colonialism, and postcolonial theory /</t>
  </si>
  <si>
    <t>Classical literature.; Civilization, Classical.; Mediterranean Region--Civilization.; Mediterranean Region--Colonization.; Classical literature--History and criticism.; Imperialism in literature.; Postcolonialism in literature.</t>
  </si>
  <si>
    <t>930 ROU</t>
  </si>
  <si>
    <t>https://sun.primo.exlibrisgroup.com/discovery/search?vid=27US_INST:27US_V1&amp;tab=default_tab&amp;query=any,exact,999283590603436</t>
  </si>
  <si>
    <t>Nutrition and metabolism /</t>
  </si>
  <si>
    <t>Nutrition.; Metabolism.; Nutritionally induced diseases.</t>
  </si>
  <si>
    <t>613.2 NUT</t>
  </si>
  <si>
    <t>https://sun.primo.exlibrisgroup.com/discovery/search?vid=27US_INST:27US_V1&amp;tab=default_tab&amp;query=any,exact,999272585903436</t>
  </si>
  <si>
    <t>Power : a reader /</t>
  </si>
  <si>
    <t>Power (Social sciences); Political science--Philosophy.</t>
  </si>
  <si>
    <t>303.3 POW</t>
  </si>
  <si>
    <t>https://sun.primo.exlibrisgroup.com/discovery/search?vid=27US_INST:27US_V1&amp;tab=default_tab&amp;query=any,exact,999299519903436</t>
  </si>
  <si>
    <t>The biology of disease /</t>
  </si>
  <si>
    <t>Pathology.; Diseases.; Pathology; Disease</t>
  </si>
  <si>
    <t>616.07 BIO</t>
  </si>
  <si>
    <t>https://sun.primo.exlibrisgroup.com/discovery/search?vid=27US_INST:27US_V1&amp;tab=default_tab&amp;query=any,exact,999272887503436</t>
  </si>
  <si>
    <t>Captive : new short fiction from Africa /</t>
  </si>
  <si>
    <t>Short stories, African (English)--21st century.; African fiction (English)--21st century.; Metamorphosis--Fiction.</t>
  </si>
  <si>
    <t>LR 828.996308 CAP</t>
  </si>
  <si>
    <t>https://sun.primo.exlibrisgroup.com/discovery/search?vid=27US_INST:27US_V1&amp;tab=default_tab&amp;query=any,exact,999301318503436</t>
  </si>
  <si>
    <t>Power : short stories /</t>
  </si>
  <si>
    <t>Short stories, South African (English); Suspense fiction, South African (English)</t>
  </si>
  <si>
    <t>LR 828.9968308 POW</t>
  </si>
  <si>
    <t>https://sun.primo.exlibrisgroup.com/discovery/search?vid=27US_INST:27US_V1&amp;tab=default_tab&amp;query=any,exact,999301319503436</t>
  </si>
  <si>
    <t>Sanford Biggers : codeswitch /</t>
  </si>
  <si>
    <t>Biggers, Sanford--Exhibitions.; Installations (Art)--21st century--Exhibitions.; Mixed media (Art)--United States--21st century--Exhibitions.; Quilts in art--21st century.</t>
  </si>
  <si>
    <t>709.2 SAN</t>
  </si>
  <si>
    <t>https://sun.primo.exlibrisgroup.com/discovery/search?vid=27US_INST:27US_V1&amp;tab=default_tab&amp;query=any,exact,999281384703436</t>
  </si>
  <si>
    <t>Stanzas : number 34, June/July 2025 /</t>
  </si>
  <si>
    <t>https://sun.primo.exlibrisgroup.com/discovery/search?vid=27US_INST:27US_V1&amp;tab=default_tab&amp;query=any,exact,999301318303436</t>
  </si>
  <si>
    <t>African nature proverbs : a collection of proverbs /</t>
  </si>
  <si>
    <t>Proverbs, African.; Proverbs, African--Translations into English.; Proverbs, Zulu--Translations into English.; Proverbs, Xhosa--Translations into English.</t>
  </si>
  <si>
    <t>R 398.996398 AFR</t>
  </si>
  <si>
    <t>https://sun.primo.exlibrisgroup.com/discovery/search?vid=27US_INST:27US_V1&amp;tab=default_tab&amp;query=any,exact,999304721103436</t>
  </si>
  <si>
    <t>Textbook of diabetes /</t>
  </si>
  <si>
    <t>Diabetes.; Diabetes--Epidemiology--History.; Diabetes--Pathogenesis.</t>
  </si>
  <si>
    <t>616.462 TEX</t>
  </si>
  <si>
    <t>https://sun.primo.exlibrisgroup.com/discovery/search?vid=27US_INST:27US_V1&amp;tab=default_tab&amp;query=any,exact,999281790403436</t>
  </si>
  <si>
    <t>Palliative care for children : a guide for improving the quality of life of patients and their families /</t>
  </si>
  <si>
    <t>Terminally ill children--Care.; Palliative treatment.; Terminal care.; Hospice care.; Death--Psychological aspects.; Children.</t>
  </si>
  <si>
    <t>TYG WS 200 PAL</t>
  </si>
  <si>
    <t>https://sun.primo.exlibrisgroup.com/discovery/search?vid=27US_INST:27US_V1&amp;tab=default_tab&amp;query=any,exact,999305620903436</t>
  </si>
  <si>
    <t>Perinatal palliative care : a guide to supporting families when a baby is at risk of dying before or shortly after birth /</t>
  </si>
  <si>
    <t>Terminally ill children--Care.; Palliative treatment.; Neonatology.; Perinatology.; Newborn infants.; Grief.</t>
  </si>
  <si>
    <t>TYG WS 200 PER</t>
  </si>
  <si>
    <t>https://sun.primo.exlibrisgroup.com/discovery/search?vid=27US_INST:27US_V1&amp;tab=default_tab&amp;query=any,exact,999305620803436</t>
  </si>
  <si>
    <t>The gathering bag : remembering the heroines of traditional San stories /</t>
  </si>
  <si>
    <t>San (African people)--Social life and customs.; Folklore--Africa.; Storytelling.; Oral tradition--Africa, Southern.</t>
  </si>
  <si>
    <t>398.204961 GAT</t>
  </si>
  <si>
    <t>https://sun.primo.exlibrisgroup.com/discovery/search?vid=27US_INST:27US_V1&amp;tab=default_tab&amp;query=any,exact,999304720903436</t>
  </si>
  <si>
    <t>New African thinkers : considering peace and development in Africa /</t>
  </si>
  <si>
    <t>Economic development--Social aspects--Africa.</t>
  </si>
  <si>
    <t>330.96 NEW</t>
  </si>
  <si>
    <t>https://sun.primo.exlibrisgroup.com/discovery/search?vid=27US_INST:27US_V1&amp;tab=default_tab&amp;query=any,exact,999304719803436</t>
  </si>
  <si>
    <t>Spatial justice after apartheid : nomos in the postcolony /</t>
  </si>
  <si>
    <t>Land use--Law and legislation--South Africa.; Space (Architecture)--South Africa.; Apartheid--South Africa.</t>
  </si>
  <si>
    <t>333.730968 SPA</t>
  </si>
  <si>
    <t>https://sun.primo.exlibrisgroup.com/discovery/search?vid=27US_INST:27US_V1&amp;tab=default_tab&amp;query=any,exact,999302918903436</t>
  </si>
  <si>
    <t>Art : the definitive visual history /</t>
  </si>
  <si>
    <t>Art--History.; Art appreciation.; Art $v Encyclopedias.</t>
  </si>
  <si>
    <t>709 ART</t>
  </si>
  <si>
    <t>https://sun.primo.exlibrisgroup.com/discovery/search?vid=27US_INST:27US_V1&amp;tab=default_tab&amp;query=any,exact,999272989703436</t>
  </si>
  <si>
    <t>Fashion : the definitive visual guide.</t>
  </si>
  <si>
    <t>Fashion--History.; Clothing and dress--History.</t>
  </si>
  <si>
    <t>746.9209 FAS</t>
  </si>
  <si>
    <t>https://sun.primo.exlibrisgroup.com/discovery/search?vid=27US_INST:27US_V1&amp;tab=default_tab&amp;query=any,exact,999273090903436</t>
  </si>
  <si>
    <t>William Kentridge : self-portrait as a coffee-pot /</t>
  </si>
  <si>
    <t>Kentridge, William,--1955-; Self-portraits--South Africa--21st century.; Artists--South Africa--Biography.; Art, South African--21st century.; Drawing, South African--21st century.</t>
  </si>
  <si>
    <t>709.2 KEN</t>
  </si>
  <si>
    <t>https://sun.primo.exlibrisgroup.com/discovery/search?vid=27US_INST:27US_V1&amp;tab=default_tab&amp;query=any,exact,999304720803436</t>
  </si>
  <si>
    <t>Primary emergency care for health care providers /</t>
  </si>
  <si>
    <t>Emergency medical services.; First aid in illness and injury.; Medical personnel--Handbooks, manuals, etc.; Emergency medicine--Handbooks, manuals, etc.</t>
  </si>
  <si>
    <t>TYG WX 215 PRI</t>
  </si>
  <si>
    <t>https://sun.primo.exlibrisgroup.com/discovery/search?vid=27US_INST:27US_V1&amp;tab=default_tab&amp;query=any,exact,999302220003436</t>
  </si>
  <si>
    <t>Scrumming against all odds : voices of SARU rugby legends /</t>
  </si>
  <si>
    <t>South African Rugby Union.; Rugby Union football players--South Africa.; Rugby football--South Africa--History.; Discrimination in sports--South Africa.; Rugby football--Political aspects--South Africa.</t>
  </si>
  <si>
    <t>796.333096822 SCR</t>
  </si>
  <si>
    <t>https://sun.primo.exlibrisgroup.com/discovery/search?vid=27US_INST:27US_V1&amp;tab=default_tab&amp;query=any,exact,999300016803436</t>
  </si>
  <si>
    <t>The Cambridge companion to Thucydides /</t>
  </si>
  <si>
    <t>Thucydides.; Thucydides--Themes, motives.; Thucydides--Influence.; Greece--History--Historiography.--Peloponnesian War, 431-404 B.C.</t>
  </si>
  <si>
    <t>https://sun.primo.exlibrisgroup.com/discovery/search?vid=27US_INST:27US_V1&amp;tab=default_tab&amp;query=any,exact,999283591203436</t>
  </si>
  <si>
    <t>Convergence of technology and operations management in modern businesses /</t>
  </si>
  <si>
    <t>Business--Technological innovations.; Management--Technological innovations.</t>
  </si>
  <si>
    <t>658.4063 CON</t>
  </si>
  <si>
    <t>https://sun.primo.exlibrisgroup.com/discovery/search?vid=27US_INST:27US_V1&amp;tab=default_tab&amp;query=any,exact,999273388203436</t>
  </si>
  <si>
    <t>The child protection handbook /</t>
  </si>
  <si>
    <t>Child welfare--Great Britain.; Abused children--Services for--Great Britain.; Social service--Great Britain.; Child abuse.</t>
  </si>
  <si>
    <t>362.760941 CHI</t>
  </si>
  <si>
    <t>https://sun.primo.exlibrisgroup.com/discovery/search?vid=27US_INST:27US_V1&amp;tab=default_tab&amp;query=any,exact,999281190003436</t>
  </si>
  <si>
    <t>A companion to Aristophanes /</t>
  </si>
  <si>
    <t>Aristophanes--Criticism and interpretation.</t>
  </si>
  <si>
    <t>882.43 FAR</t>
  </si>
  <si>
    <t>https://sun.primo.exlibrisgroup.com/discovery/search?vid=27US_INST:27US_V1&amp;tab=default_tab&amp;query=any,exact,999284290703436</t>
  </si>
  <si>
    <t>A companion to North Africa in antiquity /</t>
  </si>
  <si>
    <t>Africa, North--Antiquities.; Africa, North--Antiquities, Roman.; Africa, North--Colonization.; Africa, North--Historiography.; Africa, North--History--To 647.</t>
  </si>
  <si>
    <t>939.7 COM</t>
  </si>
  <si>
    <t>https://sun.primo.exlibrisgroup.com/discovery/search?vid=27US_INST:27US_V1&amp;tab=default_tab&amp;query=any,exact,999284290803436</t>
  </si>
  <si>
    <t>Ancient Rome : the definitive visual history /</t>
  </si>
  <si>
    <t>Rome--Civilization.; Rome--History.</t>
  </si>
  <si>
    <t>937 ANC</t>
  </si>
  <si>
    <t>https://sun.primo.exlibrisgroup.com/discovery/search?vid=27US_INST:27US_V1&amp;tab=default_tab&amp;query=any,exact,999272689903436</t>
  </si>
  <si>
    <t>Holbein : capturing character /</t>
  </si>
  <si>
    <t>Holbein, Hans,--1497?-1543--Exhibitions.; Holbein, Hans,--1497?-1543--Criticism and interpretation.; Portrait painting, German--16th century--Exhibitions.; Portrait drawing, German--16th century--Exhibitions.; Portraits, Renaissance--Exhibitions.; Art, Renaissance--Exhibitions.</t>
  </si>
  <si>
    <t>759.3 HOL</t>
  </si>
  <si>
    <t>https://sun.primo.exlibrisgroup.com/discovery/search?vid=27US_INST:27US_V1&amp;tab=default_tab&amp;query=any,exact,999274591503436</t>
  </si>
  <si>
    <t>The Routledge handbook of social work field education in the global south /</t>
  </si>
  <si>
    <t>Social work education--Developing countries.; Fieldwork (Educational method)--Developing countries.; Social service--Fieldwork--Developing countries.</t>
  </si>
  <si>
    <t>361.3071551724 ROU</t>
  </si>
  <si>
    <t>https://sun.primo.exlibrisgroup.com/discovery/search?vid=27US_INST:27US_V1&amp;tab=default_tab&amp;query=any,exact,999273086203436</t>
  </si>
  <si>
    <t>Commercial law /</t>
  </si>
  <si>
    <t>Commercial law--South Africa.</t>
  </si>
  <si>
    <t>346.6807 COM</t>
  </si>
  <si>
    <t>https://sun.primo.exlibrisgroup.com/discovery/search?vid=27US_INST:27US_V1&amp;tab=default_tab&amp;query=any,exact,999309550603436</t>
  </si>
  <si>
    <t>Legal principles of contracts and commercial law /</t>
  </si>
  <si>
    <t>Contracts--South Africa.; Commercial law--South Africa--Textbooks.; Corporation law--South Africa--Textbooks.; Legislation--South Africa--Textbooks.</t>
  </si>
  <si>
    <t>346.68022 LEG</t>
  </si>
  <si>
    <t>https://sun.primo.exlibrisgroup.com/discovery/search?vid=27US_INST:27US_V1&amp;tab=default_tab&amp;query=any,exact,999314212503436</t>
  </si>
  <si>
    <t>Older lesbian, gay, bisexual and trans people : minding the knowledge gaps /</t>
  </si>
  <si>
    <t>Older sexual minorities--Social conditions.; Aging.; Sexual minorities--Services for.; Social work with sexual minorities.; Mental health services.; Social ecology.</t>
  </si>
  <si>
    <t>306.760846 OLD</t>
  </si>
  <si>
    <t>https://sun.primo.exlibrisgroup.com/discovery/search?vid=27US_INST:27US_V1&amp;tab=default_tab&amp;query=any,exact,999277091503436</t>
  </si>
  <si>
    <t>Representation : cultural representations and signifying practices /</t>
  </si>
  <si>
    <t>Mass media.; Culture.; Representation (Philosophy); Social perception.</t>
  </si>
  <si>
    <t>306 REP</t>
  </si>
  <si>
    <t>https://sun.primo.exlibrisgroup.com/discovery/search?vid=27US_INST:27US_V1&amp;tab=default_tab&amp;query=any,exact,999272888103436</t>
  </si>
  <si>
    <t>The Cambridge companion to Plutarch /</t>
  </si>
  <si>
    <t>Plutarch--Criticism and interpretation.</t>
  </si>
  <si>
    <t>888.85 CAM</t>
  </si>
  <si>
    <t>https://sun.primo.exlibrisgroup.com/discovery/search?vid=27US_INST:27US_V1&amp;tab=default_tab&amp;query=any,exact,999283591303436</t>
  </si>
  <si>
    <t>Analogy, attunement, and attention /</t>
  </si>
  <si>
    <t>Photography--Social aspects--21st century.; Photography--Political aspects.; Photography--Psychological aspects.; Photography--Moral and ethical aspects.</t>
  </si>
  <si>
    <t>770.1 ANA</t>
  </si>
  <si>
    <t>https://sun.primo.exlibrisgroup.com/discovery/search?vid=27US_INST:27US_V1&amp;tab=default_tab&amp;query=any,exact,999282991803436</t>
  </si>
  <si>
    <t>Clinical law in South Africa  /</t>
  </si>
  <si>
    <t>Law--Study and teaching (Clinical education)--South Africa.; Law--Study and teaching--South Africa.</t>
  </si>
  <si>
    <t>340.071168 CLI</t>
  </si>
  <si>
    <t>https://sun.primo.exlibrisgroup.com/discovery/search?vid=27US_INST:27US_V1&amp;tab=default_tab&amp;query=any,exact,999314212703436</t>
  </si>
  <si>
    <t>Design stories : new perspectives on a collection /</t>
  </si>
  <si>
    <t>Röhsska museet för konsthantverk och design--Exhibitions.; Industrial design--Exhibitions.; Industrial design--History--Pictorial works--Exhibitions.; Design--Exhibitions.; Design--Museums--Sweden--Exhibitions.; Decorative arts--Exhibitions.; Creation (Literary, artistic, etc.) in art--Exhibitions.</t>
  </si>
  <si>
    <t>745.4 DES</t>
  </si>
  <si>
    <t>https://sun.primo.exlibrisgroup.com/discovery/search?vid=27US_INST:27US_V1&amp;tab=default_tab&amp;query=any,exact,999281988503436</t>
  </si>
  <si>
    <t>Repetition, reproduction, and circulation /</t>
  </si>
  <si>
    <t>Photography--Social aspects--21st century.; Photography--Political aspects.; Photography--Psychological aspects.; Photography--Moral and ethical aspects.; Photography.</t>
  </si>
  <si>
    <t>770 REP</t>
  </si>
  <si>
    <t>https://sun.primo.exlibrisgroup.com/discovery/search?vid=27US_INST:27US_V1&amp;tab=default_tab&amp;query=any,exact,999282991903436</t>
  </si>
  <si>
    <t>Research at grass roots : for the social sciences and human services professions /</t>
  </si>
  <si>
    <t>Social service--Research--Methodology.; Human services--Research--Methodology.; Social sciences--Research--Methodology.</t>
  </si>
  <si>
    <t>TYG HV 11 RES</t>
  </si>
  <si>
    <t>https://sun.primo.exlibrisgroup.com/discovery/search?vid=27US_INST:27US_V1&amp;tab=default_tab&amp;query=any,exact,998932156503436</t>
  </si>
  <si>
    <t>Differential geometry and its application /</t>
  </si>
  <si>
    <t>Geometry, Differential.; Riemannian manifolds--Mathematical models.</t>
  </si>
  <si>
    <t>516.362 DIF</t>
  </si>
  <si>
    <t>https://sun.primo.exlibrisgroup.com/discovery/search?vid=27US_INST:27US_V1&amp;tab=default_tab&amp;query=any,exact,999286487403436</t>
  </si>
  <si>
    <t>Rising to the top : global women engineering leaders share their journeys to professional success.</t>
  </si>
  <si>
    <t>Women engineers--Biography.; Women in engineering.; Leadership in women.</t>
  </si>
  <si>
    <t>INBO 331.482 RIS</t>
  </si>
  <si>
    <t>https://sun.primo.exlibrisgroup.com/discovery/search?vid=27US_INST:27US_V1&amp;tab=default_tab&amp;query=any,exact,999283389903436</t>
  </si>
  <si>
    <t>Critical hits : writers playing video games /</t>
  </si>
  <si>
    <t>Video games--Psychological aspects.; Video games--Social aspects.; Video games--Philosophy.</t>
  </si>
  <si>
    <t>794.809 CRI</t>
  </si>
  <si>
    <t>https://sun.primo.exlibrisgroup.com/discovery/search?vid=27US_INST:27US_V1&amp;tab=default_tab&amp;query=any,exact,999280191403436</t>
  </si>
  <si>
    <t>Freedom of religion, minority rights and the law : the status of Jewish and Muslim minorities in Europe and beyond /</t>
  </si>
  <si>
    <t>Religious minorities--Legal status, laws, etc.--Europe.; Jews--Legal status, laws, etc.--Europe.; Muslims--Legal status, laws, etc.--Europe.; Freedom of religion--Europe.; International law and human rights--Europe.</t>
  </si>
  <si>
    <t>342.4085296 FRE</t>
  </si>
  <si>
    <t>https://sun.primo.exlibrisgroup.com/discovery/search?vid=27US_INST:27US_V1&amp;tab=default_tab&amp;query=any,exact,999297820303436</t>
  </si>
  <si>
    <t>Clinical gynaecology /</t>
  </si>
  <si>
    <t>Obstetrics And Gynaecology</t>
  </si>
  <si>
    <t>Gynecology.; Gynecologic pathology.; Generative organs, Female--Diseases.</t>
  </si>
  <si>
    <t>TYG WP 140 CLI</t>
  </si>
  <si>
    <t>https://sun.primo.exlibrisgroup.com/discovery/search?vid=27US_INST:27US_V1&amp;tab=default_tab&amp;query=any,exact,999299420003436</t>
  </si>
  <si>
    <t>Mind and cognition : an anthology /</t>
  </si>
  <si>
    <t>Mind and body.; Thought and thinking.; Cognitive science.</t>
  </si>
  <si>
    <t>128.2 MIN</t>
  </si>
  <si>
    <t>https://sun.primo.exlibrisgroup.com/discovery/search?vid=27US_INST:27US_V1&amp;tab=default_tab&amp;query=any,exact,990007826440803436</t>
  </si>
  <si>
    <t>Nagel’s commercial law /</t>
  </si>
  <si>
    <t>https://sun.primo.exlibrisgroup.com/discovery/search?vid=27US_INST:27US_V1&amp;tab=default_tab&amp;query=any,exact,999308191903436</t>
  </si>
  <si>
    <t>Routledge handbook of energy communities and smart cities /</t>
  </si>
  <si>
    <t>Cities and towns--Energy consumption.; Energy development.; Smart cities.; Sustainable urban development.</t>
  </si>
  <si>
    <t>344.046 ROU</t>
  </si>
  <si>
    <t>https://sun.primo.exlibrisgroup.com/discovery/search?vid=27US_INST:27US_V1&amp;tab=default_tab&amp;query=any,exact,999286281603436</t>
  </si>
  <si>
    <t>Applications of AI for interdisciplinary research /</t>
  </si>
  <si>
    <t>Artificial intelligence.; Research--Methodology.</t>
  </si>
  <si>
    <t>RCOM 006.3 APP</t>
  </si>
  <si>
    <t>https://sun.primo.exlibrisgroup.com/discovery/search?vid=27US_INST:27US_V1&amp;tab=default_tab&amp;query=any,exact,999297920203436</t>
  </si>
  <si>
    <t>The Cambridge history of reformation era theology /</t>
  </si>
  <si>
    <t>Reformation.; Theology, Doctrinal--History--16th century.; Reformed Church--Doctrines--History--16th century.</t>
  </si>
  <si>
    <t>TEOL 270.6 CAM</t>
  </si>
  <si>
    <t>https://sun.primo.exlibrisgroup.com/discovery/search?vid=27US_INST:27US_V1&amp;tab=default_tab&amp;query=any,exact,999286589103436</t>
  </si>
  <si>
    <t>The New Cambridge companion to Jesus /</t>
  </si>
  <si>
    <t>Jesus Christ--Biography.; Jesus Christ--History of doctrines.</t>
  </si>
  <si>
    <t>TEOL 232 NEW</t>
  </si>
  <si>
    <t>https://sun.primo.exlibrisgroup.com/discovery/search?vid=27US_INST:27US_V1&amp;tab=default_tab&amp;query=any,exact,999286589003436</t>
  </si>
  <si>
    <t>The boundaries of data /</t>
  </si>
  <si>
    <t>Data protection--Law and legislation.</t>
  </si>
  <si>
    <t>RCOM 346.24082 BOU</t>
  </si>
  <si>
    <t>https://sun.primo.exlibrisgroup.com/discovery/search?vid=27US_INST:27US_V1&amp;tab=default_tab&amp;query=any,exact,999286280303436</t>
  </si>
  <si>
    <t>Critical terms for religious studies /</t>
  </si>
  <si>
    <t>Religion--Terminology.</t>
  </si>
  <si>
    <t>TEOL 210.14 TAY</t>
  </si>
  <si>
    <t>https://sun.primo.exlibrisgroup.com/discovery/search?vid=27US_INST:27US_V1&amp;tab=default_tab&amp;query=any,exact,990006137490803436</t>
  </si>
  <si>
    <t>Afrikaans literature--21st century--Periodicals.; South African literature (English)--21st century--Periodicals.; Afrikaans literature--Reviews--Periodicals.; South African literature (English)--Reviews--Periodicals.; Arts--South Africa--Periodicals.</t>
  </si>
  <si>
    <t>The Africana Bible : reading Israel's scriptures from Africa and the African diaspora /</t>
  </si>
  <si>
    <t>Bible. Old Testament Criticism, interpretation, etc. Africa.; Apocryphal books (Old Testament)--Criticism, interpretation, etc.--Africa.; Black theology.; Theology--Africa.</t>
  </si>
  <si>
    <t>TEOL 221.7 AFR</t>
  </si>
  <si>
    <t>https://sun.primo.exlibrisgroup.com/discovery/search?vid=27US_INST:27US_V1&amp;tab=default_tab&amp;query=any,exact,999300019503436</t>
  </si>
  <si>
    <t>Yellow means stay : an anthology of love stories from Africa /</t>
  </si>
  <si>
    <t>Africa--Fiction.; African diaspora--Fiction.; Romance fiction, African (English); Short stories, African (English); Authors, African--Literary collections.; Authors, Black--Literary collections.</t>
  </si>
  <si>
    <t>LR 828.996308 YEL</t>
  </si>
  <si>
    <t>https://sun.primo.exlibrisgroup.com/discovery/search?vid=27US_INST:27US_V1&amp;tab=default_tab&amp;query=any,exact,999314411103436</t>
  </si>
  <si>
    <t>Latin pastoral poetry /</t>
  </si>
  <si>
    <t>Pastoral poetry, Latin (Medieval and modern)--Early works to 1800.; Pastoral poetry, Latin (Medieval and modern)--Translations into English.; Latin poetry, Medieval and modern--Early works to 1800.; Latin poetry, Medieval and modern--Translations into English.</t>
  </si>
  <si>
    <t>871.08 LAT</t>
  </si>
  <si>
    <t>https://sun.primo.exlibrisgroup.com/discovery/search?vid=27US_INST:27US_V1&amp;tab=default_tab&amp;query=any,exact,999292019903436</t>
  </si>
  <si>
    <t>Pedretti's occupational therapy : practice skills for physical dysfunction /</t>
  </si>
  <si>
    <t>Occupational therapy.; People with disabilities--Rehabilitation.</t>
  </si>
  <si>
    <t>TYG WB 555 PED</t>
  </si>
  <si>
    <t>https://sun.primo.exlibrisgroup.com/discovery/search?vid=27US_INST:27US_V1&amp;tab=default_tab&amp;query=any,exact,999299921103436</t>
  </si>
  <si>
    <t>The Iberian Apollonius of Tyre /</t>
  </si>
  <si>
    <t>Apollonius,--of Tyre (Fictitious character)--Romances.; Libro de Apollonio.; Historia Apollonii Regis Tyri.; Romances, Spanish--To 1500--History and criticism.; Spanish poetry--To 1500--History and criticism.; Spanish prose literature--To 1500--History and criticism.</t>
  </si>
  <si>
    <t>883.09 IBE</t>
  </si>
  <si>
    <t>https://sun.primo.exlibrisgroup.com/discovery/search?vid=27US_INST:27US_V1&amp;tab=default_tab&amp;query=any,exact,999293720603436</t>
  </si>
  <si>
    <t>RCOM 300.72 SAG</t>
  </si>
  <si>
    <t>The Sage handbook of data and society /</t>
  </si>
  <si>
    <t>Information technology.</t>
  </si>
  <si>
    <t>RCOM 005.7 SAG</t>
  </si>
  <si>
    <t>https://sun.primo.exlibrisgroup.com/discovery/search?vid=27US_INST:27US_V1&amp;tab=default_tab&amp;query=any,exact,999297919403436</t>
  </si>
  <si>
    <t>Unravelling research : the ethics &amp; politics of knowledge production in the social sciences /</t>
  </si>
  <si>
    <t>Social sciences--Research--Moral and ethical aspects.; Social sciences--Research--Political aspects.</t>
  </si>
  <si>
    <t>300.72 UNR</t>
  </si>
  <si>
    <t>https://sun.primo.exlibrisgroup.com/discovery/search?vid=27US_INST:27US_V1&amp;tab=default_tab&amp;query=any,exact,999286390203436</t>
  </si>
  <si>
    <t>Critical race theory and qualitative methods : a review and future directions /</t>
  </si>
  <si>
    <t>Critical race theory--Research--Methodology.; Racism in education--United States.; Qualitative research.</t>
  </si>
  <si>
    <t>RCOM 370.89 CRI</t>
  </si>
  <si>
    <t>https://sun.primo.exlibrisgroup.com/discovery/search?vid=27US_INST:27US_V1&amp;tab=default_tab&amp;query=any,exact,999297919603436</t>
  </si>
  <si>
    <t>Bloei + blom : 'n viering van Afrikaans /</t>
  </si>
  <si>
    <t>Afrikaans language--Social aspects.; Afrikaans literature--History and criticism.; Authors, South African--Biography.; Art, South African--History.; South Africa--History.</t>
  </si>
  <si>
    <t>968.00922 BLO</t>
  </si>
  <si>
    <t>https://sun.primo.exlibrisgroup.com/discovery/search?vid=27US_INST:27US_V1&amp;tab=default_tab&amp;query=any,exact,999314410403436</t>
  </si>
  <si>
    <t>Dalai Lama : photographs by Manuel Bauer : 1990-2024 /</t>
  </si>
  <si>
    <t>Bauer, Manuel,--1966-; Bstan-ʼdzin-rgya-mtsho,--Dalai Lama XIV,--1935---Portraits.; Dalai lamas--Pictorial works.; Portrait photography.; Documentary photography.</t>
  </si>
  <si>
    <t>294.3923092 BST</t>
  </si>
  <si>
    <t>https://sun.primo.exlibrisgroup.com/discovery/search?vid=27US_INST:27US_V1&amp;tab=default_tab&amp;query=any,exact,999300720703436</t>
  </si>
  <si>
    <t>Sage handbook of qualitative research in sport and physical culture /</t>
  </si>
  <si>
    <t>Sports--Research.; Sports sciences.</t>
  </si>
  <si>
    <t>796.092 SAG</t>
  </si>
  <si>
    <t>https://sun.primo.exlibrisgroup.com/discovery/search?vid=27US_INST:27US_V1&amp;tab=default_tab&amp;query=any,exact,999287087103436</t>
  </si>
  <si>
    <t>TYG Q 180.55 M4 FIR</t>
  </si>
  <si>
    <t>Enterprise risk management : integrating with strategy and performance /</t>
  </si>
  <si>
    <t>Risk management.; Strategic planning.</t>
  </si>
  <si>
    <t>658.155 ENT</t>
  </si>
  <si>
    <t>https://sun.primo.exlibrisgroup.com/discovery/search?vid=27US_INST:27US_V1&amp;tab=default_tab&amp;query=any,exact,999167291003436</t>
  </si>
  <si>
    <t>Ubuntu philosophy and decolonising social work fields of practice in Africa /</t>
  </si>
  <si>
    <t>Social service--Practice--Africa.; Social work education--Africa.; Ubuntu (Philosophy)</t>
  </si>
  <si>
    <t>361.96 UBU</t>
  </si>
  <si>
    <t>https://sun.primo.exlibrisgroup.com/discovery/search?vid=27US_INST:27US_V1&amp;tab=default_tab&amp;query=any,exact,999280989403436</t>
  </si>
  <si>
    <t>Organisational behaviour : a contemporary South African perspective /</t>
  </si>
  <si>
    <t>Organizational behavior--South Africa.; Personnel management--South Africa.; Psychology, Industrial--South Africa.</t>
  </si>
  <si>
    <t>658.4 ORG</t>
  </si>
  <si>
    <t>https://sun.primo.exlibrisgroup.com/discovery/search?vid=27US_INST:27US_V1&amp;tab=default_tab&amp;query=any,exact,999314408803436</t>
  </si>
  <si>
    <t>Money and modernity : state and local currencies in Melanesia /</t>
  </si>
  <si>
    <t>Money--Melanesia.; Shell money--Melanesia.; Melanesia--Economic conditions.</t>
  </si>
  <si>
    <t>332.4995 MON</t>
  </si>
  <si>
    <t>https://sun.primo.exlibrisgroup.com/discovery/search?vid=27US_INST:27US_V1&amp;tab=default_tab&amp;query=any,exact,999277090703436</t>
  </si>
  <si>
    <t>Artificial intelligence and big data : lessons from evaluations of the rule of law and development /</t>
  </si>
  <si>
    <t>Artificial intelligence--Law and legislation.; Rule of law.; Big data.; Economic development projects.; Technology and law.</t>
  </si>
  <si>
    <t>343.09998 ART</t>
  </si>
  <si>
    <t>https://sun.primo.exlibrisgroup.com/discovery/search?vid=27US_INST:27US_V1&amp;tab=default_tab&amp;query=any,exact,999299921003436</t>
  </si>
  <si>
    <t>Face recognition across the imaging spectrum /</t>
  </si>
  <si>
    <t>Human face recognition (Computer science); Image processing--Digital techniques.; Computer vision.</t>
  </si>
  <si>
    <t>006.42 FAC</t>
  </si>
  <si>
    <t>https://sun.primo.exlibrisgroup.com/discovery/search?vid=27US_INST:27US_V1&amp;tab=default_tab&amp;query=any,exact,999285091803436</t>
  </si>
  <si>
    <t>Handbook of public transport research /</t>
  </si>
  <si>
    <t>Local transit--Research--Handbooks, manuals, etc.; Urban transportation--Research--Handbooks, manuals, etc.; Urbanization--Research--Handbooks, manuals, etc.</t>
  </si>
  <si>
    <t>388.072 HAN</t>
  </si>
  <si>
    <t>https://sun.primo.exlibrisgroup.com/discovery/search?vid=27US_INST:27US_V1&amp;tab=default_tab&amp;query=any,exact,999299320703436</t>
  </si>
  <si>
    <t>Private law and the employment contract /</t>
  </si>
  <si>
    <t>Labor contract--England.; Labor contract--Wales.; Labor contract--Australia.; Labor contract--Scotland.; Civil law--England.; Civil law--Wales.; Civil law--Australia.; Civil law--Scotland.</t>
  </si>
  <si>
    <t>344.01891 PRI</t>
  </si>
  <si>
    <t>https://sun.primo.exlibrisgroup.com/discovery/search?vid=27US_INST:27US_V1&amp;tab=default_tab&amp;query=any,exact,999297820603436</t>
  </si>
  <si>
    <t>The Oxford handbook of the Egyptian book of the dead /</t>
  </si>
  <si>
    <t>Book of the dead Criticism, interpretation, etc.; Papyrus of Gatseshen.; Incantations, Egyptian.; Egyptian language--Papyri, Hieratic.; Egypt--Religion.</t>
  </si>
  <si>
    <t>299.31 OXF</t>
  </si>
  <si>
    <t>https://sun.primo.exlibrisgroup.com/discovery/search?vid=27US_INST:27US_V1&amp;tab=default_tab&amp;query=any,exact,999284290403436</t>
  </si>
  <si>
    <t>The nexus of practices : connections, constellations, practitioners /</t>
  </si>
  <si>
    <t>Sociology--Methodology.; Sociology--Research.; Social sciences--Methodology.; Social sciences--Research.</t>
  </si>
  <si>
    <t>INBO 301.01 NEX</t>
  </si>
  <si>
    <t>https://sun.primo.exlibrisgroup.com/discovery/search?vid=27US_INST:27US_V1&amp;tab=default_tab&amp;query=any,exact,999308192303436</t>
  </si>
  <si>
    <t>Handbook of quality assurance for university teaching /</t>
  </si>
  <si>
    <t>College teaching--Evaluation.; Teaching.; Universities and colleges.</t>
  </si>
  <si>
    <t>TYG LB 2331 HAN</t>
  </si>
  <si>
    <t>https://sun.primo.exlibrisgroup.com/discovery/search?vid=27US_INST:27US_V1&amp;tab=default_tab&amp;query=any,exact,999302220603436</t>
  </si>
  <si>
    <t>The Oxford handbook of Islamic law /</t>
  </si>
  <si>
    <t>Islamic law.; Islamic law--History.</t>
  </si>
  <si>
    <t>340.59 OXF</t>
  </si>
  <si>
    <t>https://sun.primo.exlibrisgroup.com/discovery/search?vid=27US_INST:27US_V1&amp;tab=default_tab&amp;query=any,exact,999297820503436</t>
  </si>
  <si>
    <t>The Sage handbook of mixed methods research design /</t>
  </si>
  <si>
    <t>Research--Methodology.; Social sciences--Research.</t>
  </si>
  <si>
    <t>RCOM 001.42 SAG</t>
  </si>
  <si>
    <t>https://sun.primo.exlibrisgroup.com/discovery/search?vid=27US_INST:27US_V1&amp;tab=default_tab&amp;query=any,exact,999297919503436</t>
  </si>
  <si>
    <t>Queer Bible commentary /</t>
  </si>
  <si>
    <t>Bible Reader-response criticism.; Bible Gay interpretations.; Homosexuality--Biblical teaching.; Gender identity--Religious aspects--Christianity.; Queer theology.</t>
  </si>
  <si>
    <t>TEOL 220.608664 QUE</t>
  </si>
  <si>
    <t>https://sun.primo.exlibrisgroup.com/discovery/search?vid=27US_INST:27US_V1&amp;tab=default_tab&amp;query=any,exact,999299517503436</t>
  </si>
  <si>
    <t>T &amp; T Clark reader in political theology /</t>
  </si>
  <si>
    <t>Political theology.</t>
  </si>
  <si>
    <t>TEOL 261.7 TTC</t>
  </si>
  <si>
    <t>https://sun.primo.exlibrisgroup.com/discovery/search?vid=27US_INST:27US_V1&amp;tab=default_tab&amp;query=any,exact,998948058403436</t>
  </si>
  <si>
    <t>Autophagy and signaling /</t>
  </si>
  <si>
    <t>Autophagic vacuoles.; Cellular signal transduction.; Signal Transduction</t>
  </si>
  <si>
    <t>616.079 AUT</t>
  </si>
  <si>
    <t>https://sun.primo.exlibrisgroup.com/discovery/search?vid=27US_INST:27US_V1&amp;tab=default_tab&amp;query=any,exact,999301621103436</t>
  </si>
  <si>
    <t>Credit, currencies, and culture : African financial institutions in historical perspective /</t>
  </si>
  <si>
    <t>Financial institutions--Africa--History.; Credit--Africa--History.; Money--Africa--History.; Africa--Economic conditions--To 1918.</t>
  </si>
  <si>
    <t>332.1096 CRE</t>
  </si>
  <si>
    <t>https://sun.primo.exlibrisgroup.com/discovery/search?vid=27US_INST:27US_V1&amp;tab=default_tab&amp;query=any,exact,999277090403436</t>
  </si>
  <si>
    <t>The last lions /</t>
  </si>
  <si>
    <t>Lion--Conservation--Africa.; Animal declines.; Lion--Pictorial works.; Animal welfare--Moral and ethical aspects.; Animals and civilization.; Investigative reporting.; Wildlife photography.</t>
  </si>
  <si>
    <t>E LAS</t>
  </si>
  <si>
    <t>https://sun.primo.exlibrisgroup.com/discovery/search?vid=27US_INST:27US_V1&amp;tab=default_tab&amp;query=any,exact,999314410003436</t>
  </si>
  <si>
    <t>Factors affecting neurological aging : genetics, neurology, behavior, and diet /</t>
  </si>
  <si>
    <t>Nervous system--Aging.; Nervous system--Diseases.; Nervous System Diseases</t>
  </si>
  <si>
    <t>612.8 FAC</t>
  </si>
  <si>
    <t>https://sun.primo.exlibrisgroup.com/discovery/search?vid=27US_INST:27US_V1&amp;tab=default_tab&amp;query=any,exact,999301621003436</t>
  </si>
  <si>
    <t>Features, transmission, detection, and case studies in COVID-19 /</t>
  </si>
  <si>
    <t>COVID-19 (Disease)--Complications.; COVID-19 (Disease)--Treatment.</t>
  </si>
  <si>
    <t>616.24144 FEA</t>
  </si>
  <si>
    <t>https://sun.primo.exlibrisgroup.com/discovery/search?vid=27US_INST:27US_V1&amp;tab=default_tab&amp;query=any,exact,999301620803436</t>
  </si>
  <si>
    <t>599.757 LAS</t>
  </si>
  <si>
    <t>Clashing religions in ancient Egypt : exploring different layers of religious beliefs /</t>
  </si>
  <si>
    <t>Egypt--Religious life and customs.; Egypt--Religion.; Egypt--Religion--Influence.</t>
  </si>
  <si>
    <t>299.31 CLA</t>
  </si>
  <si>
    <t>https://sun.primo.exlibrisgroup.com/discovery/search?vid=27US_INST:27US_V1&amp;tab=default_tab&amp;query=any,exact,999283388903436</t>
  </si>
  <si>
    <t>That glimpse of truth : 100 of the finest short stories ever written /</t>
  </si>
  <si>
    <t>Short stories.; Short stories, English.; Anthologies--Fiction.</t>
  </si>
  <si>
    <t>LR 808.831 THA</t>
  </si>
  <si>
    <t>https://sun.primo.exlibrisgroup.com/discovery/search?vid=27US_INST:27US_V1&amp;tab=default_tab&amp;query=any,exact,999300015403436</t>
  </si>
  <si>
    <t>The Cambridge companion to law in the Hebrew Bible /</t>
  </si>
  <si>
    <t>Jewish law--Biblical teaching.; Bible. Old Testament Criticism, interpretation, etc., Jewish.; Justice, Administration of, in the Bible.; Mishpat Ivri.</t>
  </si>
  <si>
    <t>221.834 CAM</t>
  </si>
  <si>
    <t>https://sun.primo.exlibrisgroup.com/discovery/search?vid=27US_INST:27US_V1&amp;tab=default_tab&amp;query=any,exact,999284291803436</t>
  </si>
  <si>
    <t>Dynamic branding : responsive graphics for brands of today /</t>
  </si>
  <si>
    <t>Graphic arts--History--21st century--Pictorial works.; Commercial art--History--21st century--Pictorial works.; Branding (Marketing)--History--21st century--Pictorial works.; Graphic artists--Interviews.; Branding (Marketing); Commercial art.</t>
  </si>
  <si>
    <t>744.6 DYN</t>
  </si>
  <si>
    <t>https://sun.primo.exlibrisgroup.com/discovery/search?vid=27US_INST:27US_V1&amp;tab=default_tab&amp;query=any,exact,999282491503436</t>
  </si>
  <si>
    <t>Information, knowledge, and technology for teaching and research in Africa : information behavior in knowledge and economy /</t>
  </si>
  <si>
    <t>Information behavior--Africa.</t>
  </si>
  <si>
    <t>RCOM 025.524 INF</t>
  </si>
  <si>
    <t>https://sun.primo.exlibrisgroup.com/discovery/search?vid=27US_INST:27US_V1&amp;tab=default_tab&amp;query=any,exact,999286279703436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</si>
</sst>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1" xr:uid="{00000000-0005-0000-0000-000001000000}"/>
    <cellStyle name="Normal 3" xfId="3" xr:uid="{6D918739-58A5-400E-A0D7-CE52355E37C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4</xdr:col>
      <xdr:colOff>83500</xdr:colOff>
      <xdr:row>0</xdr:row>
      <xdr:rowOff>1388745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5</xdr:col>
      <xdr:colOff>1781176</xdr:colOff>
      <xdr:row>0</xdr:row>
      <xdr:rowOff>912495</xdr:rowOff>
    </xdr:from>
    <xdr:to>
      <xdr:col>9</xdr:col>
      <xdr:colOff>1504951</xdr:colOff>
      <xdr:row>0</xdr:row>
      <xdr:rowOff>1333500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7867651" y="912495"/>
          <a:ext cx="4743450" cy="42100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print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 books -  January - December 2025</a:t>
          </a:r>
        </a:p>
        <a:p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28"/>
  <sheetViews>
    <sheetView tabSelected="1" zoomScaleNormal="100" workbookViewId="0">
      <selection activeCell="B3" sqref="B3"/>
    </sheetView>
  </sheetViews>
  <sheetFormatPr defaultColWidth="8.85546875" defaultRowHeight="15" x14ac:dyDescent="0.25"/>
  <cols>
    <col min="1" max="1" width="1.140625" customWidth="1"/>
    <col min="2" max="2" width="21.140625" style="7" customWidth="1"/>
    <col min="3" max="4" width="27.42578125" style="7" customWidth="1"/>
    <col min="5" max="5" width="14.140625" style="3" customWidth="1"/>
    <col min="6" max="6" width="32.5703125" style="10" bestFit="1" customWidth="1"/>
    <col min="7" max="7" width="25.28515625" style="7" bestFit="1" customWidth="1"/>
    <col min="8" max="8" width="17.42578125" style="9" customWidth="1"/>
    <col min="9" max="9" width="5.28515625" style="2" hidden="1" customWidth="1"/>
    <col min="10" max="10" width="28.85546875" style="7" customWidth="1"/>
    <col min="11" max="11" width="4.5703125" customWidth="1"/>
  </cols>
  <sheetData>
    <row r="1" spans="1:10" ht="117" customHeight="1" thickBot="1" x14ac:dyDescent="0.35">
      <c r="A1" s="2"/>
      <c r="B1" s="11"/>
      <c r="C1" s="12"/>
      <c r="D1" s="12"/>
      <c r="E1" s="12"/>
      <c r="F1" s="12"/>
      <c r="G1" s="13"/>
      <c r="H1" s="13"/>
      <c r="I1" s="13"/>
      <c r="J1" s="13"/>
    </row>
    <row r="2" spans="1:10" s="1" customFormat="1" ht="51.75" customHeight="1" x14ac:dyDescent="0.25">
      <c r="A2" s="4"/>
      <c r="B2" s="5" t="s">
        <v>9</v>
      </c>
      <c r="C2" s="5" t="s">
        <v>10</v>
      </c>
      <c r="D2" s="5" t="s">
        <v>12</v>
      </c>
      <c r="E2" s="8" t="s">
        <v>11</v>
      </c>
      <c r="F2" s="5" t="s">
        <v>0</v>
      </c>
      <c r="G2" s="5" t="s">
        <v>6</v>
      </c>
      <c r="H2" s="5" t="s">
        <v>7</v>
      </c>
      <c r="I2" s="5" t="s">
        <v>8</v>
      </c>
      <c r="J2" s="5" t="s">
        <v>8</v>
      </c>
    </row>
    <row r="3" spans="1:10" ht="75" x14ac:dyDescent="0.25">
      <c r="B3" s="7" t="s">
        <v>220</v>
      </c>
      <c r="C3" s="7" t="s">
        <v>221</v>
      </c>
      <c r="D3" s="7" t="s">
        <v>16</v>
      </c>
      <c r="E3" t="s">
        <v>222</v>
      </c>
      <c r="F3" s="7" t="s">
        <v>1</v>
      </c>
      <c r="G3" t="s">
        <v>3</v>
      </c>
      <c r="H3" t="s">
        <v>223</v>
      </c>
      <c r="I3" t="s">
        <v>224</v>
      </c>
      <c r="J3" s="6" t="str">
        <f>HYPERLINK(I3)</f>
        <v>https://sun.primo.exlibrisgroup.com/discovery/search?vid=27US_INST:27US_V1&amp;tab=default_tab&amp;query=any,exact,999206489703436</v>
      </c>
    </row>
    <row r="4" spans="1:10" ht="75" x14ac:dyDescent="0.25">
      <c r="B4" s="7" t="s">
        <v>225</v>
      </c>
      <c r="C4" s="7" t="s">
        <v>226</v>
      </c>
      <c r="D4" s="7" t="s">
        <v>13</v>
      </c>
      <c r="E4" t="s">
        <v>227</v>
      </c>
      <c r="F4" s="7" t="s">
        <v>1</v>
      </c>
      <c r="G4" t="s">
        <v>3</v>
      </c>
      <c r="H4" t="s">
        <v>228</v>
      </c>
      <c r="I4" t="s">
        <v>229</v>
      </c>
      <c r="J4" s="6" t="str">
        <f t="shared" ref="J4:J67" si="0">HYPERLINK(I4)</f>
        <v>https://sun.primo.exlibrisgroup.com/discovery/search?vid=27US_INST:27US_V1&amp;tab=default_tab&amp;query=any,exact,999286288503436</v>
      </c>
    </row>
    <row r="5" spans="1:10" ht="75" x14ac:dyDescent="0.25">
      <c r="B5" s="7" t="s">
        <v>230</v>
      </c>
      <c r="C5" s="7" t="s">
        <v>231</v>
      </c>
      <c r="D5" s="7" t="s">
        <v>13</v>
      </c>
      <c r="E5" t="s">
        <v>232</v>
      </c>
      <c r="F5" s="7" t="s">
        <v>1</v>
      </c>
      <c r="G5" t="s">
        <v>21</v>
      </c>
      <c r="H5" t="s">
        <v>233</v>
      </c>
      <c r="I5" t="s">
        <v>234</v>
      </c>
      <c r="J5" s="6" t="str">
        <f t="shared" si="0"/>
        <v>https://sun.primo.exlibrisgroup.com/discovery/search?vid=27US_INST:27US_V1&amp;tab=default_tab&amp;query=any,exact,999271691903436</v>
      </c>
    </row>
    <row r="6" spans="1:10" ht="75" x14ac:dyDescent="0.25">
      <c r="B6" s="7" t="s">
        <v>235</v>
      </c>
      <c r="C6" s="7" t="s">
        <v>236</v>
      </c>
      <c r="D6" s="7" t="s">
        <v>48</v>
      </c>
      <c r="E6" t="s">
        <v>237</v>
      </c>
      <c r="F6" s="7" t="s">
        <v>1</v>
      </c>
      <c r="G6" t="s">
        <v>3</v>
      </c>
      <c r="H6" t="s">
        <v>238</v>
      </c>
      <c r="I6" t="s">
        <v>239</v>
      </c>
      <c r="J6" s="6" t="str">
        <f t="shared" si="0"/>
        <v>https://sun.primo.exlibrisgroup.com/discovery/search?vid=27US_INST:27US_V1&amp;tab=default_tab&amp;query=any,exact,999247589503436</v>
      </c>
    </row>
    <row r="7" spans="1:10" ht="75" x14ac:dyDescent="0.25">
      <c r="B7" s="7" t="s">
        <v>240</v>
      </c>
      <c r="C7" s="7" t="s">
        <v>241</v>
      </c>
      <c r="D7" s="7" t="s">
        <v>13</v>
      </c>
      <c r="E7" t="s">
        <v>242</v>
      </c>
      <c r="F7" s="7" t="s">
        <v>1</v>
      </c>
      <c r="G7" t="s">
        <v>3</v>
      </c>
      <c r="H7" t="s">
        <v>243</v>
      </c>
      <c r="I7" t="s">
        <v>244</v>
      </c>
      <c r="J7" s="6" t="str">
        <f t="shared" si="0"/>
        <v>https://sun.primo.exlibrisgroup.com/discovery/search?vid=27US_INST:27US_V1&amp;tab=default_tab&amp;query=any,exact,999293720703436</v>
      </c>
    </row>
    <row r="8" spans="1:10" ht="75" x14ac:dyDescent="0.25">
      <c r="B8" s="7" t="s">
        <v>245</v>
      </c>
      <c r="C8" s="7" t="s">
        <v>246</v>
      </c>
      <c r="D8" s="7" t="s">
        <v>51</v>
      </c>
      <c r="E8" t="s">
        <v>247</v>
      </c>
      <c r="F8" s="7" t="s">
        <v>1</v>
      </c>
      <c r="G8" t="s">
        <v>3</v>
      </c>
      <c r="H8" t="s">
        <v>248</v>
      </c>
      <c r="I8" t="s">
        <v>249</v>
      </c>
      <c r="J8" s="6" t="str">
        <f t="shared" si="0"/>
        <v>https://sun.primo.exlibrisgroup.com/discovery/search?vid=27US_INST:27US_V1&amp;tab=default_tab&amp;query=any,exact,999179991203436</v>
      </c>
    </row>
    <row r="9" spans="1:10" ht="75" x14ac:dyDescent="0.25">
      <c r="B9" s="7" t="s">
        <v>250</v>
      </c>
      <c r="C9" s="7" t="s">
        <v>251</v>
      </c>
      <c r="D9" s="7" t="s">
        <v>14</v>
      </c>
      <c r="E9" t="s">
        <v>252</v>
      </c>
      <c r="F9" s="7" t="s">
        <v>1</v>
      </c>
      <c r="G9" t="s">
        <v>14</v>
      </c>
      <c r="H9" t="s">
        <v>253</v>
      </c>
      <c r="I9" t="s">
        <v>254</v>
      </c>
      <c r="J9" s="6" t="str">
        <f t="shared" si="0"/>
        <v>https://sun.primo.exlibrisgroup.com/discovery/search?vid=27US_INST:27US_V1&amp;tab=default_tab&amp;query=any,exact,999272689603436</v>
      </c>
    </row>
    <row r="10" spans="1:10" ht="75" x14ac:dyDescent="0.25">
      <c r="B10" s="7" t="s">
        <v>250</v>
      </c>
      <c r="C10" s="7" t="s">
        <v>251</v>
      </c>
      <c r="D10" s="7" t="s">
        <v>40</v>
      </c>
      <c r="E10" t="s">
        <v>252</v>
      </c>
      <c r="F10" s="7" t="s">
        <v>1</v>
      </c>
      <c r="G10" t="s">
        <v>3</v>
      </c>
      <c r="H10" t="s">
        <v>255</v>
      </c>
      <c r="I10" t="s">
        <v>254</v>
      </c>
      <c r="J10" s="6" t="str">
        <f t="shared" si="0"/>
        <v>https://sun.primo.exlibrisgroup.com/discovery/search?vid=27US_INST:27US_V1&amp;tab=default_tab&amp;query=any,exact,999272689603436</v>
      </c>
    </row>
    <row r="11" spans="1:10" ht="75" x14ac:dyDescent="0.25">
      <c r="B11" s="7" t="s">
        <v>256</v>
      </c>
      <c r="C11" s="7" t="s">
        <v>257</v>
      </c>
      <c r="D11" s="7" t="s">
        <v>20</v>
      </c>
      <c r="E11" t="s">
        <v>258</v>
      </c>
      <c r="F11" s="7" t="s">
        <v>1</v>
      </c>
      <c r="G11" t="s">
        <v>3</v>
      </c>
      <c r="H11" t="s">
        <v>259</v>
      </c>
      <c r="I11" t="s">
        <v>260</v>
      </c>
      <c r="J11" s="6" t="str">
        <f t="shared" si="0"/>
        <v>https://sun.primo.exlibrisgroup.com/discovery/search?vid=27US_INST:27US_V1&amp;tab=default_tab&amp;query=any,exact,999254190803436</v>
      </c>
    </row>
    <row r="12" spans="1:10" ht="75" x14ac:dyDescent="0.25">
      <c r="B12" s="7" t="s">
        <v>261</v>
      </c>
      <c r="C12" s="7" t="s">
        <v>262</v>
      </c>
      <c r="D12" s="7" t="s">
        <v>16</v>
      </c>
      <c r="E12" t="s">
        <v>263</v>
      </c>
      <c r="F12" s="7" t="s">
        <v>1</v>
      </c>
      <c r="G12" t="s">
        <v>3</v>
      </c>
      <c r="H12" t="s">
        <v>264</v>
      </c>
      <c r="I12" t="s">
        <v>265</v>
      </c>
      <c r="J12" s="6" t="str">
        <f t="shared" si="0"/>
        <v>https://sun.primo.exlibrisgroup.com/discovery/search?vid=27US_INST:27US_V1&amp;tab=default_tab&amp;query=any,exact,999271691103436</v>
      </c>
    </row>
    <row r="13" spans="1:10" ht="75" x14ac:dyDescent="0.25">
      <c r="B13" s="7" t="s">
        <v>266</v>
      </c>
      <c r="C13" s="7" t="s">
        <v>267</v>
      </c>
      <c r="D13" s="7" t="s">
        <v>114</v>
      </c>
      <c r="E13" t="s">
        <v>268</v>
      </c>
      <c r="F13" s="7" t="s">
        <v>1</v>
      </c>
      <c r="G13" t="s">
        <v>3</v>
      </c>
      <c r="H13" t="s">
        <v>269</v>
      </c>
      <c r="I13" t="s">
        <v>270</v>
      </c>
      <c r="J13" s="6" t="str">
        <f t="shared" si="0"/>
        <v>https://sun.primo.exlibrisgroup.com/discovery/search?vid=27US_INST:27US_V1&amp;tab=default_tab&amp;query=any,exact,999255691703436</v>
      </c>
    </row>
    <row r="14" spans="1:10" ht="75" x14ac:dyDescent="0.25">
      <c r="B14" s="7" t="s">
        <v>271</v>
      </c>
      <c r="C14" s="7" t="s">
        <v>272</v>
      </c>
      <c r="D14" s="7" t="s">
        <v>20</v>
      </c>
      <c r="E14" t="s">
        <v>273</v>
      </c>
      <c r="F14" s="7" t="s">
        <v>1</v>
      </c>
      <c r="G14" t="s">
        <v>21</v>
      </c>
      <c r="H14" t="s">
        <v>274</v>
      </c>
      <c r="I14" t="s">
        <v>275</v>
      </c>
      <c r="J14" s="6" t="str">
        <f t="shared" si="0"/>
        <v>https://sun.primo.exlibrisgroup.com/discovery/search?vid=27US_INST:27US_V1&amp;tab=default_tab&amp;query=any,exact,999259590403436</v>
      </c>
    </row>
    <row r="15" spans="1:10" ht="75" x14ac:dyDescent="0.25">
      <c r="B15" s="7" t="s">
        <v>276</v>
      </c>
      <c r="C15" s="7" t="s">
        <v>277</v>
      </c>
      <c r="D15" s="7" t="s">
        <v>40</v>
      </c>
      <c r="E15" t="s">
        <v>278</v>
      </c>
      <c r="F15" s="7" t="s">
        <v>1</v>
      </c>
      <c r="G15" t="s">
        <v>3</v>
      </c>
      <c r="H15" t="s">
        <v>279</v>
      </c>
      <c r="I15" t="s">
        <v>280</v>
      </c>
      <c r="J15" s="6" t="str">
        <f t="shared" si="0"/>
        <v>https://sun.primo.exlibrisgroup.com/discovery/search?vid=27US_INST:27US_V1&amp;tab=default_tab&amp;query=any,exact,999282590803436</v>
      </c>
    </row>
    <row r="16" spans="1:10" ht="75" x14ac:dyDescent="0.25">
      <c r="B16" s="7" t="s">
        <v>281</v>
      </c>
      <c r="C16" s="7" t="s">
        <v>282</v>
      </c>
      <c r="D16" s="7" t="s">
        <v>283</v>
      </c>
      <c r="E16" t="s">
        <v>284</v>
      </c>
      <c r="F16" s="7" t="s">
        <v>15</v>
      </c>
      <c r="G16" t="s">
        <v>4</v>
      </c>
      <c r="H16" t="s">
        <v>285</v>
      </c>
      <c r="I16" t="s">
        <v>286</v>
      </c>
      <c r="J16" s="6" t="str">
        <f t="shared" si="0"/>
        <v>https://sun.primo.exlibrisgroup.com/discovery/search?vid=27US_INST:27US_V1&amp;tab=default_tab&amp;query=any,exact,998968911903436</v>
      </c>
    </row>
    <row r="17" spans="2:10" ht="75" x14ac:dyDescent="0.25">
      <c r="B17" s="7" t="s">
        <v>287</v>
      </c>
      <c r="C17" s="7" t="s">
        <v>288</v>
      </c>
      <c r="D17" s="7" t="s">
        <v>13</v>
      </c>
      <c r="E17" t="s">
        <v>289</v>
      </c>
      <c r="F17" s="7" t="s">
        <v>1</v>
      </c>
      <c r="G17" t="s">
        <v>3</v>
      </c>
      <c r="H17" t="s">
        <v>290</v>
      </c>
      <c r="I17" t="s">
        <v>291</v>
      </c>
      <c r="J17" s="6" t="str">
        <f t="shared" si="0"/>
        <v>https://sun.primo.exlibrisgroup.com/discovery/search?vid=27US_INST:27US_V1&amp;tab=default_tab&amp;query=any,exact,999299419503436</v>
      </c>
    </row>
    <row r="18" spans="2:10" ht="75" x14ac:dyDescent="0.25">
      <c r="B18" s="7" t="s">
        <v>292</v>
      </c>
      <c r="C18" s="7" t="s">
        <v>293</v>
      </c>
      <c r="D18" s="7" t="s">
        <v>20</v>
      </c>
      <c r="E18" t="s">
        <v>294</v>
      </c>
      <c r="F18" s="7" t="s">
        <v>1</v>
      </c>
      <c r="G18" t="s">
        <v>3</v>
      </c>
      <c r="H18" t="s">
        <v>295</v>
      </c>
      <c r="I18" t="s">
        <v>296</v>
      </c>
      <c r="J18" s="6" t="str">
        <f t="shared" si="0"/>
        <v>https://sun.primo.exlibrisgroup.com/discovery/search?vid=27US_INST:27US_V1&amp;tab=default_tab&amp;query=any,exact,999210891103436</v>
      </c>
    </row>
    <row r="19" spans="2:10" ht="75" x14ac:dyDescent="0.25">
      <c r="B19" s="7" t="s">
        <v>297</v>
      </c>
      <c r="C19" s="7" t="s">
        <v>298</v>
      </c>
      <c r="D19" s="7" t="s">
        <v>18</v>
      </c>
      <c r="E19" t="s">
        <v>299</v>
      </c>
      <c r="F19" s="7" t="s">
        <v>1</v>
      </c>
      <c r="G19" t="s">
        <v>5</v>
      </c>
      <c r="H19" t="s">
        <v>300</v>
      </c>
      <c r="I19" t="s">
        <v>301</v>
      </c>
      <c r="J19" s="6" t="str">
        <f t="shared" si="0"/>
        <v>https://sun.primo.exlibrisgroup.com/discovery/search?vid=27US_INST:27US_V1&amp;tab=default_tab&amp;query=any,exact,999272290703436</v>
      </c>
    </row>
    <row r="20" spans="2:10" ht="75" x14ac:dyDescent="0.25">
      <c r="B20" s="7" t="s">
        <v>302</v>
      </c>
      <c r="C20" s="7" t="s">
        <v>303</v>
      </c>
      <c r="D20" s="7" t="s">
        <v>158</v>
      </c>
      <c r="E20" t="s">
        <v>304</v>
      </c>
      <c r="F20" s="7" t="s">
        <v>158</v>
      </c>
      <c r="G20" t="s">
        <v>2</v>
      </c>
      <c r="H20" t="s">
        <v>305</v>
      </c>
      <c r="I20" t="s">
        <v>306</v>
      </c>
      <c r="J20" s="6" t="str">
        <f t="shared" si="0"/>
        <v>https://sun.primo.exlibrisgroup.com/discovery/search?vid=27US_INST:27US_V1&amp;tab=default_tab&amp;query=any,exact,999213290003436</v>
      </c>
    </row>
    <row r="21" spans="2:10" ht="75" x14ac:dyDescent="0.25">
      <c r="B21" s="7" t="s">
        <v>118</v>
      </c>
      <c r="C21" s="7" t="s">
        <v>307</v>
      </c>
      <c r="D21" s="7" t="s">
        <v>13</v>
      </c>
      <c r="E21" t="s">
        <v>308</v>
      </c>
      <c r="F21" s="7" t="s">
        <v>1</v>
      </c>
      <c r="G21" t="s">
        <v>3</v>
      </c>
      <c r="H21" t="s">
        <v>309</v>
      </c>
      <c r="I21" t="s">
        <v>310</v>
      </c>
      <c r="J21" s="6" t="str">
        <f t="shared" si="0"/>
        <v>https://sun.primo.exlibrisgroup.com/discovery/search?vid=27US_INST:27US_V1&amp;tab=default_tab&amp;query=any,exact,999292020003436</v>
      </c>
    </row>
    <row r="22" spans="2:10" ht="75" x14ac:dyDescent="0.25">
      <c r="B22" s="7" t="s">
        <v>311</v>
      </c>
      <c r="C22" s="7" t="s">
        <v>312</v>
      </c>
      <c r="D22" s="7" t="s">
        <v>28</v>
      </c>
      <c r="E22" t="s">
        <v>313</v>
      </c>
      <c r="F22" s="7" t="s">
        <v>1</v>
      </c>
      <c r="G22" t="s">
        <v>3</v>
      </c>
      <c r="H22" t="s">
        <v>314</v>
      </c>
      <c r="I22" t="s">
        <v>315</v>
      </c>
      <c r="J22" s="6" t="str">
        <f t="shared" si="0"/>
        <v>https://sun.primo.exlibrisgroup.com/discovery/search?vid=27US_INST:27US_V1&amp;tab=default_tab&amp;query=any,exact,999247889703436</v>
      </c>
    </row>
    <row r="23" spans="2:10" ht="75" x14ac:dyDescent="0.25">
      <c r="B23" s="7" t="s">
        <v>316</v>
      </c>
      <c r="C23" s="7" t="s">
        <v>317</v>
      </c>
      <c r="D23" s="7" t="s">
        <v>13</v>
      </c>
      <c r="E23" t="s">
        <v>318</v>
      </c>
      <c r="F23" s="7" t="s">
        <v>1</v>
      </c>
      <c r="G23" t="s">
        <v>3</v>
      </c>
      <c r="H23" t="s">
        <v>319</v>
      </c>
      <c r="I23" t="s">
        <v>320</v>
      </c>
      <c r="J23" s="6" t="str">
        <f t="shared" si="0"/>
        <v>https://sun.primo.exlibrisgroup.com/discovery/search?vid=27US_INST:27US_V1&amp;tab=default_tab&amp;query=any,exact,999286488003436</v>
      </c>
    </row>
    <row r="24" spans="2:10" ht="75" x14ac:dyDescent="0.25">
      <c r="B24" s="7" t="s">
        <v>321</v>
      </c>
      <c r="C24" s="7" t="s">
        <v>322</v>
      </c>
      <c r="D24" s="7" t="s">
        <v>25</v>
      </c>
      <c r="E24" t="s">
        <v>323</v>
      </c>
      <c r="F24" s="7" t="s">
        <v>1</v>
      </c>
      <c r="G24" t="s">
        <v>3</v>
      </c>
      <c r="H24" t="s">
        <v>324</v>
      </c>
      <c r="I24" t="s">
        <v>325</v>
      </c>
      <c r="J24" s="6" t="str">
        <f t="shared" si="0"/>
        <v>https://sun.primo.exlibrisgroup.com/discovery/search?vid=27US_INST:27US_V1&amp;tab=default_tab&amp;query=any,exact,999204289003436</v>
      </c>
    </row>
    <row r="25" spans="2:10" ht="75" x14ac:dyDescent="0.25">
      <c r="B25" s="7" t="s">
        <v>326</v>
      </c>
      <c r="C25" s="7" t="s">
        <v>327</v>
      </c>
      <c r="D25" s="7" t="s">
        <v>13</v>
      </c>
      <c r="E25" t="s">
        <v>328</v>
      </c>
      <c r="F25" s="7" t="s">
        <v>1</v>
      </c>
      <c r="G25" t="s">
        <v>4</v>
      </c>
      <c r="H25" t="s">
        <v>329</v>
      </c>
      <c r="I25" t="s">
        <v>330</v>
      </c>
      <c r="J25" s="6" t="str">
        <f t="shared" si="0"/>
        <v>https://sun.primo.exlibrisgroup.com/discovery/search?vid=27US_INST:27US_V1&amp;tab=default_tab&amp;query=any,exact,999284291403436</v>
      </c>
    </row>
    <row r="26" spans="2:10" ht="75" x14ac:dyDescent="0.25">
      <c r="B26" s="7" t="s">
        <v>331</v>
      </c>
      <c r="C26" s="7" t="s">
        <v>332</v>
      </c>
      <c r="D26" s="7" t="s">
        <v>29</v>
      </c>
      <c r="E26" t="s">
        <v>333</v>
      </c>
      <c r="F26" s="7" t="s">
        <v>1</v>
      </c>
      <c r="G26" t="s">
        <v>3</v>
      </c>
      <c r="H26" t="s">
        <v>334</v>
      </c>
      <c r="I26" t="s">
        <v>335</v>
      </c>
      <c r="J26" s="6" t="str">
        <f t="shared" si="0"/>
        <v>https://sun.primo.exlibrisgroup.com/discovery/search?vid=27US_INST:27US_V1&amp;tab=default_tab&amp;query=any,exact,999210191803436</v>
      </c>
    </row>
    <row r="27" spans="2:10" ht="75" x14ac:dyDescent="0.25">
      <c r="B27" s="7" t="s">
        <v>336</v>
      </c>
      <c r="C27" s="7" t="s">
        <v>337</v>
      </c>
      <c r="D27" s="7" t="s">
        <v>283</v>
      </c>
      <c r="E27" t="s">
        <v>338</v>
      </c>
      <c r="F27" s="7" t="s">
        <v>15</v>
      </c>
      <c r="G27" t="s">
        <v>3</v>
      </c>
      <c r="H27" t="s">
        <v>339</v>
      </c>
      <c r="I27" t="s">
        <v>340</v>
      </c>
      <c r="J27" s="6" t="str">
        <f t="shared" si="0"/>
        <v>https://sun.primo.exlibrisgroup.com/discovery/search?vid=27US_INST:27US_V1&amp;tab=default_tab&amp;query=any,exact,999308192203436</v>
      </c>
    </row>
    <row r="28" spans="2:10" ht="75" x14ac:dyDescent="0.25">
      <c r="B28" s="7" t="s">
        <v>341</v>
      </c>
      <c r="C28" s="7" t="s">
        <v>342</v>
      </c>
      <c r="D28" s="7" t="s">
        <v>39</v>
      </c>
      <c r="E28" t="s">
        <v>343</v>
      </c>
      <c r="F28" s="7" t="s">
        <v>1</v>
      </c>
      <c r="G28" t="s">
        <v>5</v>
      </c>
      <c r="H28" t="s">
        <v>344</v>
      </c>
      <c r="I28" t="s">
        <v>345</v>
      </c>
      <c r="J28" s="6" t="str">
        <f t="shared" si="0"/>
        <v>https://sun.primo.exlibrisgroup.com/discovery/search?vid=27US_INST:27US_V1&amp;tab=default_tab&amp;query=any,exact,999216187803436</v>
      </c>
    </row>
    <row r="29" spans="2:10" ht="75" x14ac:dyDescent="0.25">
      <c r="B29" s="7" t="s">
        <v>346</v>
      </c>
      <c r="C29" s="7" t="s">
        <v>347</v>
      </c>
      <c r="D29" s="7" t="s">
        <v>138</v>
      </c>
      <c r="E29" t="s">
        <v>348</v>
      </c>
      <c r="F29" s="7" t="s">
        <v>15</v>
      </c>
      <c r="G29" t="s">
        <v>143</v>
      </c>
      <c r="H29" t="s">
        <v>349</v>
      </c>
      <c r="I29" t="s">
        <v>350</v>
      </c>
      <c r="J29" s="6" t="str">
        <f t="shared" si="0"/>
        <v>https://sun.primo.exlibrisgroup.com/discovery/search?vid=27US_INST:27US_V1&amp;tab=default_tab&amp;query=any,exact,999255690303436</v>
      </c>
    </row>
    <row r="30" spans="2:10" ht="75" x14ac:dyDescent="0.25">
      <c r="B30" s="7" t="s">
        <v>346</v>
      </c>
      <c r="C30" s="7" t="s">
        <v>351</v>
      </c>
      <c r="D30" s="7" t="s">
        <v>138</v>
      </c>
      <c r="E30" t="s">
        <v>352</v>
      </c>
      <c r="F30" s="7" t="s">
        <v>15</v>
      </c>
      <c r="G30" t="s">
        <v>4</v>
      </c>
      <c r="H30" t="s">
        <v>353</v>
      </c>
      <c r="I30" t="s">
        <v>354</v>
      </c>
      <c r="J30" s="6" t="str">
        <f t="shared" si="0"/>
        <v>https://sun.primo.exlibrisgroup.com/discovery/search?vid=27US_INST:27US_V1&amp;tab=default_tab&amp;query=any,exact,999255690403436</v>
      </c>
    </row>
    <row r="31" spans="2:10" ht="75" x14ac:dyDescent="0.25">
      <c r="B31" s="7" t="s">
        <v>346</v>
      </c>
      <c r="C31" s="7" t="s">
        <v>355</v>
      </c>
      <c r="D31" s="7" t="s">
        <v>138</v>
      </c>
      <c r="E31" t="s">
        <v>356</v>
      </c>
      <c r="F31" s="7" t="s">
        <v>15</v>
      </c>
      <c r="G31" t="s">
        <v>143</v>
      </c>
      <c r="H31" t="s">
        <v>357</v>
      </c>
      <c r="I31" t="s">
        <v>358</v>
      </c>
      <c r="J31" s="6" t="str">
        <f t="shared" si="0"/>
        <v>https://sun.primo.exlibrisgroup.com/discovery/search?vid=27US_INST:27US_V1&amp;tab=default_tab&amp;query=any,exact,999255690503436</v>
      </c>
    </row>
    <row r="32" spans="2:10" ht="75" x14ac:dyDescent="0.25">
      <c r="B32" s="7" t="s">
        <v>346</v>
      </c>
      <c r="C32" s="7" t="s">
        <v>359</v>
      </c>
      <c r="D32" s="7" t="s">
        <v>138</v>
      </c>
      <c r="E32" t="s">
        <v>360</v>
      </c>
      <c r="F32" s="7" t="s">
        <v>15</v>
      </c>
      <c r="G32" t="s">
        <v>143</v>
      </c>
      <c r="H32" t="s">
        <v>361</v>
      </c>
      <c r="I32" t="s">
        <v>362</v>
      </c>
      <c r="J32" s="6" t="str">
        <f t="shared" si="0"/>
        <v>https://sun.primo.exlibrisgroup.com/discovery/search?vid=27US_INST:27US_V1&amp;tab=default_tab&amp;query=any,exact,999255690203436</v>
      </c>
    </row>
    <row r="33" spans="2:10" ht="75" x14ac:dyDescent="0.25">
      <c r="B33" s="7" t="s">
        <v>363</v>
      </c>
      <c r="C33" s="7" t="s">
        <v>364</v>
      </c>
      <c r="D33" s="7" t="s">
        <v>39</v>
      </c>
      <c r="E33" t="s">
        <v>365</v>
      </c>
      <c r="F33" s="7" t="s">
        <v>1</v>
      </c>
      <c r="G33" t="s">
        <v>5</v>
      </c>
      <c r="H33" t="s">
        <v>366</v>
      </c>
      <c r="I33" t="s">
        <v>367</v>
      </c>
      <c r="J33" s="6" t="str">
        <f t="shared" si="0"/>
        <v>https://sun.primo.exlibrisgroup.com/discovery/search?vid=27US_INST:27US_V1&amp;tab=default_tab&amp;query=any,exact,999235990403436</v>
      </c>
    </row>
    <row r="34" spans="2:10" ht="75" x14ac:dyDescent="0.25">
      <c r="B34" s="7" t="s">
        <v>368</v>
      </c>
      <c r="C34" s="7" t="s">
        <v>369</v>
      </c>
      <c r="D34" s="7" t="s">
        <v>20</v>
      </c>
      <c r="E34" t="s">
        <v>370</v>
      </c>
      <c r="F34" s="7" t="s">
        <v>1</v>
      </c>
      <c r="G34" t="s">
        <v>21</v>
      </c>
      <c r="H34" t="s">
        <v>371</v>
      </c>
      <c r="I34" t="s">
        <v>372</v>
      </c>
      <c r="J34" s="6" t="str">
        <f t="shared" si="0"/>
        <v>https://sun.primo.exlibrisgroup.com/discovery/search?vid=27US_INST:27US_V1&amp;tab=default_tab&amp;query=any,exact,999256691803436</v>
      </c>
    </row>
    <row r="35" spans="2:10" ht="75" x14ac:dyDescent="0.25">
      <c r="B35" s="7" t="s">
        <v>373</v>
      </c>
      <c r="C35" s="7" t="s">
        <v>374</v>
      </c>
      <c r="D35" s="7" t="s">
        <v>120</v>
      </c>
      <c r="E35" t="s">
        <v>375</v>
      </c>
      <c r="F35" s="7" t="s">
        <v>1</v>
      </c>
      <c r="G35" t="s">
        <v>3</v>
      </c>
      <c r="H35" t="s">
        <v>376</v>
      </c>
      <c r="I35" t="s">
        <v>377</v>
      </c>
      <c r="J35" s="6" t="str">
        <f t="shared" si="0"/>
        <v>https://sun.primo.exlibrisgroup.com/discovery/search?vid=27US_INST:27US_V1&amp;tab=default_tab&amp;query=any,exact,999281291303436</v>
      </c>
    </row>
    <row r="36" spans="2:10" ht="75" x14ac:dyDescent="0.25">
      <c r="B36" s="7" t="s">
        <v>378</v>
      </c>
      <c r="C36" s="7" t="s">
        <v>379</v>
      </c>
      <c r="D36" s="7" t="s">
        <v>13</v>
      </c>
      <c r="E36" t="s">
        <v>119</v>
      </c>
      <c r="F36" s="7" t="s">
        <v>1</v>
      </c>
      <c r="G36" t="s">
        <v>21</v>
      </c>
      <c r="H36" t="s">
        <v>380</v>
      </c>
      <c r="I36" t="s">
        <v>381</v>
      </c>
      <c r="J36" s="6" t="str">
        <f t="shared" si="0"/>
        <v>https://sun.primo.exlibrisgroup.com/discovery/search?vid=27US_INST:27US_V1&amp;tab=default_tab&amp;query=any,exact,999286289003436</v>
      </c>
    </row>
    <row r="37" spans="2:10" ht="75" x14ac:dyDescent="0.25">
      <c r="B37" s="7" t="s">
        <v>382</v>
      </c>
      <c r="C37" s="7" t="s">
        <v>383</v>
      </c>
      <c r="D37" s="7" t="s">
        <v>25</v>
      </c>
      <c r="E37" t="s">
        <v>384</v>
      </c>
      <c r="F37" s="7" t="s">
        <v>1</v>
      </c>
      <c r="G37" t="s">
        <v>3</v>
      </c>
      <c r="H37" t="s">
        <v>385</v>
      </c>
      <c r="I37" t="s">
        <v>386</v>
      </c>
      <c r="J37" s="6" t="str">
        <f t="shared" si="0"/>
        <v>https://sun.primo.exlibrisgroup.com/discovery/search?vid=27US_INST:27US_V1&amp;tab=default_tab&amp;query=any,exact,999204288903436</v>
      </c>
    </row>
    <row r="38" spans="2:10" ht="75" x14ac:dyDescent="0.25">
      <c r="B38" s="7" t="s">
        <v>387</v>
      </c>
      <c r="C38" s="7" t="s">
        <v>388</v>
      </c>
      <c r="D38" s="7" t="s">
        <v>30</v>
      </c>
      <c r="E38" t="s">
        <v>389</v>
      </c>
      <c r="F38" s="7" t="s">
        <v>31</v>
      </c>
      <c r="G38" t="s">
        <v>32</v>
      </c>
      <c r="H38" t="s">
        <v>390</v>
      </c>
      <c r="I38" t="s">
        <v>391</v>
      </c>
      <c r="J38" s="6" t="str">
        <f t="shared" si="0"/>
        <v>https://sun.primo.exlibrisgroup.com/discovery/search?vid=27US_INST:27US_V1&amp;tab=default_tab&amp;query=any,exact,990006113710803436</v>
      </c>
    </row>
    <row r="39" spans="2:10" ht="75" x14ac:dyDescent="0.25">
      <c r="B39" s="7" t="s">
        <v>392</v>
      </c>
      <c r="C39" s="7" t="s">
        <v>393</v>
      </c>
      <c r="D39" s="7" t="s">
        <v>394</v>
      </c>
      <c r="E39" t="s">
        <v>395</v>
      </c>
      <c r="F39" s="7" t="s">
        <v>1</v>
      </c>
      <c r="G39" t="s">
        <v>3</v>
      </c>
      <c r="H39" t="s">
        <v>396</v>
      </c>
      <c r="I39" t="s">
        <v>397</v>
      </c>
      <c r="J39" s="6" t="str">
        <f t="shared" si="0"/>
        <v>https://sun.primo.exlibrisgroup.com/discovery/search?vid=27US_INST:27US_V1&amp;tab=default_tab&amp;query=any,exact,999215587403436</v>
      </c>
    </row>
    <row r="40" spans="2:10" ht="75" x14ac:dyDescent="0.25">
      <c r="B40" s="7" t="s">
        <v>398</v>
      </c>
      <c r="C40" s="7" t="s">
        <v>399</v>
      </c>
      <c r="D40" s="7" t="s">
        <v>23</v>
      </c>
      <c r="E40" t="s">
        <v>400</v>
      </c>
      <c r="F40" s="7" t="s">
        <v>1</v>
      </c>
      <c r="G40" t="s">
        <v>3</v>
      </c>
      <c r="H40" t="s">
        <v>401</v>
      </c>
      <c r="I40" t="s">
        <v>402</v>
      </c>
      <c r="J40" s="6" t="str">
        <f t="shared" si="0"/>
        <v>https://sun.primo.exlibrisgroup.com/discovery/search?vid=27US_INST:27US_V1&amp;tab=default_tab&amp;query=any,exact,999227891403436</v>
      </c>
    </row>
    <row r="41" spans="2:10" ht="75" x14ac:dyDescent="0.25">
      <c r="B41" s="7" t="s">
        <v>403</v>
      </c>
      <c r="C41" s="7" t="s">
        <v>404</v>
      </c>
      <c r="D41" s="7" t="s">
        <v>16</v>
      </c>
      <c r="E41" t="s">
        <v>405</v>
      </c>
      <c r="F41" s="7" t="s">
        <v>1</v>
      </c>
      <c r="G41" t="s">
        <v>3</v>
      </c>
      <c r="H41" t="s">
        <v>406</v>
      </c>
      <c r="I41" t="s">
        <v>407</v>
      </c>
      <c r="J41" s="6" t="str">
        <f t="shared" si="0"/>
        <v>https://sun.primo.exlibrisgroup.com/discovery/search?vid=27US_INST:27US_V1&amp;tab=default_tab&amp;query=any,exact,999281291503436</v>
      </c>
    </row>
    <row r="42" spans="2:10" ht="75" x14ac:dyDescent="0.25">
      <c r="B42" s="7" t="s">
        <v>408</v>
      </c>
      <c r="C42" s="7" t="s">
        <v>409</v>
      </c>
      <c r="D42" s="7" t="s">
        <v>13</v>
      </c>
      <c r="E42" t="s">
        <v>410</v>
      </c>
      <c r="F42" s="7" t="s">
        <v>1</v>
      </c>
      <c r="G42" t="s">
        <v>3</v>
      </c>
      <c r="H42" t="s">
        <v>411</v>
      </c>
      <c r="I42" t="s">
        <v>412</v>
      </c>
      <c r="J42" s="6" t="str">
        <f t="shared" si="0"/>
        <v>https://sun.primo.exlibrisgroup.com/discovery/search?vid=27US_INST:27US_V1&amp;tab=default_tab&amp;query=any,exact,999314411503436</v>
      </c>
    </row>
    <row r="43" spans="2:10" ht="75" x14ac:dyDescent="0.25">
      <c r="B43" s="7" t="s">
        <v>413</v>
      </c>
      <c r="C43" s="7" t="s">
        <v>414</v>
      </c>
      <c r="D43" s="7" t="s">
        <v>13</v>
      </c>
      <c r="E43" t="s">
        <v>415</v>
      </c>
      <c r="F43" s="7" t="s">
        <v>79</v>
      </c>
      <c r="G43" t="s">
        <v>96</v>
      </c>
      <c r="H43" t="s">
        <v>416</v>
      </c>
      <c r="I43" t="s">
        <v>417</v>
      </c>
      <c r="J43" s="6" t="str">
        <f t="shared" si="0"/>
        <v>https://sun.primo.exlibrisgroup.com/discovery/search?vid=27US_INST:27US_V1&amp;tab=default_tab&amp;query=any,exact,999247590203436</v>
      </c>
    </row>
    <row r="44" spans="2:10" ht="75" x14ac:dyDescent="0.25">
      <c r="B44" s="7" t="s">
        <v>418</v>
      </c>
      <c r="C44" s="7" t="s">
        <v>419</v>
      </c>
      <c r="D44" s="7" t="s">
        <v>40</v>
      </c>
      <c r="E44" t="s">
        <v>420</v>
      </c>
      <c r="F44" s="7" t="s">
        <v>1</v>
      </c>
      <c r="G44" t="s">
        <v>3</v>
      </c>
      <c r="H44" t="s">
        <v>421</v>
      </c>
      <c r="I44" t="s">
        <v>422</v>
      </c>
      <c r="J44" s="6" t="str">
        <f t="shared" si="0"/>
        <v>https://sun.primo.exlibrisgroup.com/discovery/search?vid=27US_INST:27US_V1&amp;tab=default_tab&amp;query=any,exact,999281987503436</v>
      </c>
    </row>
    <row r="45" spans="2:10" ht="75" x14ac:dyDescent="0.25">
      <c r="B45" s="7" t="s">
        <v>423</v>
      </c>
      <c r="C45" s="7" t="s">
        <v>424</v>
      </c>
      <c r="D45" s="7" t="s">
        <v>16</v>
      </c>
      <c r="E45" t="s">
        <v>425</v>
      </c>
      <c r="F45" s="7" t="s">
        <v>1</v>
      </c>
      <c r="G45" t="s">
        <v>3</v>
      </c>
      <c r="H45" t="s">
        <v>426</v>
      </c>
      <c r="I45" t="s">
        <v>427</v>
      </c>
      <c r="J45" s="6" t="str">
        <f t="shared" si="0"/>
        <v>https://sun.primo.exlibrisgroup.com/discovery/search?vid=27US_INST:27US_V1&amp;tab=default_tab&amp;query=any,exact,998932150103436</v>
      </c>
    </row>
    <row r="46" spans="2:10" ht="75" x14ac:dyDescent="0.25">
      <c r="B46" s="7" t="s">
        <v>428</v>
      </c>
      <c r="C46" s="7" t="s">
        <v>429</v>
      </c>
      <c r="D46" s="7" t="s">
        <v>36</v>
      </c>
      <c r="E46" t="s">
        <v>430</v>
      </c>
      <c r="F46" s="7" t="s">
        <v>1</v>
      </c>
      <c r="G46" t="s">
        <v>3</v>
      </c>
      <c r="H46" t="s">
        <v>431</v>
      </c>
      <c r="I46" t="s">
        <v>432</v>
      </c>
      <c r="J46" s="6" t="str">
        <f t="shared" si="0"/>
        <v>https://sun.primo.exlibrisgroup.com/discovery/search?vid=27US_INST:27US_V1&amp;tab=default_tab&amp;query=any,exact,999212091803436</v>
      </c>
    </row>
    <row r="47" spans="2:10" ht="75" x14ac:dyDescent="0.25">
      <c r="B47" s="7" t="s">
        <v>433</v>
      </c>
      <c r="C47" s="7" t="s">
        <v>434</v>
      </c>
      <c r="D47" s="7" t="s">
        <v>171</v>
      </c>
      <c r="E47" t="s">
        <v>435</v>
      </c>
      <c r="F47" s="7" t="s">
        <v>15</v>
      </c>
      <c r="G47" t="s">
        <v>143</v>
      </c>
      <c r="H47" t="s">
        <v>436</v>
      </c>
      <c r="I47" t="s">
        <v>437</v>
      </c>
      <c r="J47" s="6" t="str">
        <f t="shared" si="0"/>
        <v>https://sun.primo.exlibrisgroup.com/discovery/search?vid=27US_INST:27US_V1&amp;tab=default_tab&amp;query=any,exact,999274591103436</v>
      </c>
    </row>
    <row r="48" spans="2:10" ht="75" x14ac:dyDescent="0.25">
      <c r="B48" s="7" t="s">
        <v>438</v>
      </c>
      <c r="C48" s="7" t="s">
        <v>439</v>
      </c>
      <c r="D48" s="7" t="s">
        <v>24</v>
      </c>
      <c r="E48" t="s">
        <v>440</v>
      </c>
      <c r="F48" s="7" t="s">
        <v>15</v>
      </c>
      <c r="G48" t="s">
        <v>143</v>
      </c>
      <c r="H48" t="s">
        <v>441</v>
      </c>
      <c r="I48" t="s">
        <v>442</v>
      </c>
      <c r="J48" s="6" t="str">
        <f t="shared" si="0"/>
        <v>https://sun.primo.exlibrisgroup.com/discovery/search?vid=27US_INST:27US_V1&amp;tab=default_tab&amp;query=any,exact,999272681203436</v>
      </c>
    </row>
    <row r="49" spans="2:10" ht="75" x14ac:dyDescent="0.25">
      <c r="B49" s="7" t="s">
        <v>443</v>
      </c>
      <c r="C49" s="7" t="s">
        <v>444</v>
      </c>
      <c r="D49" s="7" t="s">
        <v>14</v>
      </c>
      <c r="E49" t="s">
        <v>445</v>
      </c>
      <c r="F49" s="7" t="s">
        <v>1</v>
      </c>
      <c r="G49" t="s">
        <v>14</v>
      </c>
      <c r="H49" t="s">
        <v>446</v>
      </c>
      <c r="I49" t="s">
        <v>447</v>
      </c>
      <c r="J49" s="6" t="str">
        <f t="shared" si="0"/>
        <v>https://sun.primo.exlibrisgroup.com/discovery/search?vid=27US_INST:27US_V1&amp;tab=default_tab&amp;query=any,exact,999210390303436</v>
      </c>
    </row>
    <row r="50" spans="2:10" ht="75" x14ac:dyDescent="0.25">
      <c r="B50" s="7" t="s">
        <v>448</v>
      </c>
      <c r="C50" s="7" t="s">
        <v>449</v>
      </c>
      <c r="D50" s="7" t="s">
        <v>20</v>
      </c>
      <c r="E50" t="s">
        <v>450</v>
      </c>
      <c r="F50" s="7" t="s">
        <v>1</v>
      </c>
      <c r="G50" t="s">
        <v>21</v>
      </c>
      <c r="H50" t="s">
        <v>451</v>
      </c>
      <c r="I50" t="s">
        <v>452</v>
      </c>
      <c r="J50" s="6" t="str">
        <f t="shared" si="0"/>
        <v>https://sun.primo.exlibrisgroup.com/discovery/search?vid=27US_INST:27US_V1&amp;tab=default_tab&amp;query=any,exact,999228991903436</v>
      </c>
    </row>
    <row r="51" spans="2:10" ht="75" x14ac:dyDescent="0.25">
      <c r="B51" s="7" t="s">
        <v>453</v>
      </c>
      <c r="C51" s="7" t="s">
        <v>454</v>
      </c>
      <c r="D51" s="7" t="s">
        <v>13</v>
      </c>
      <c r="E51" t="s">
        <v>455</v>
      </c>
      <c r="F51" s="7" t="s">
        <v>1</v>
      </c>
      <c r="G51" t="s">
        <v>21</v>
      </c>
      <c r="H51" t="s">
        <v>456</v>
      </c>
      <c r="I51" t="s">
        <v>457</v>
      </c>
      <c r="J51" s="6" t="str">
        <f t="shared" si="0"/>
        <v>https://sun.primo.exlibrisgroup.com/discovery/search?vid=27US_INST:27US_V1&amp;tab=default_tab&amp;query=any,exact,999286284403436</v>
      </c>
    </row>
    <row r="52" spans="2:10" ht="75" x14ac:dyDescent="0.25">
      <c r="B52" s="7" t="s">
        <v>458</v>
      </c>
      <c r="C52" s="7" t="s">
        <v>459</v>
      </c>
      <c r="D52" s="7" t="s">
        <v>13</v>
      </c>
      <c r="E52" t="s">
        <v>460</v>
      </c>
      <c r="F52" s="7" t="s">
        <v>1</v>
      </c>
      <c r="G52" t="s">
        <v>136</v>
      </c>
      <c r="H52" t="s">
        <v>461</v>
      </c>
      <c r="I52" t="s">
        <v>462</v>
      </c>
      <c r="J52" s="6" t="str">
        <f t="shared" si="0"/>
        <v>https://sun.primo.exlibrisgroup.com/discovery/search?vid=27US_INST:27US_V1&amp;tab=default_tab&amp;query=any,exact,999316211703436</v>
      </c>
    </row>
    <row r="53" spans="2:10" ht="75" x14ac:dyDescent="0.25">
      <c r="B53" s="7" t="s">
        <v>463</v>
      </c>
      <c r="C53" s="7" t="s">
        <v>464</v>
      </c>
      <c r="D53" s="7" t="s">
        <v>13</v>
      </c>
      <c r="E53"/>
      <c r="F53" s="7" t="s">
        <v>1</v>
      </c>
      <c r="G53" t="s">
        <v>3</v>
      </c>
      <c r="H53" t="s">
        <v>465</v>
      </c>
      <c r="I53" t="s">
        <v>466</v>
      </c>
      <c r="J53" s="6" t="str">
        <f t="shared" si="0"/>
        <v>https://sun.primo.exlibrisgroup.com/discovery/search?vid=27US_INST:27US_V1&amp;tab=default_tab&amp;query=any,exact,999314412503436</v>
      </c>
    </row>
    <row r="54" spans="2:10" ht="75" x14ac:dyDescent="0.25">
      <c r="B54" s="7" t="s">
        <v>467</v>
      </c>
      <c r="C54" s="7" t="s">
        <v>468</v>
      </c>
      <c r="D54" s="7" t="s">
        <v>93</v>
      </c>
      <c r="E54" t="s">
        <v>469</v>
      </c>
      <c r="F54" s="7" t="s">
        <v>81</v>
      </c>
      <c r="G54" t="s">
        <v>2</v>
      </c>
      <c r="H54" t="s">
        <v>470</v>
      </c>
      <c r="I54" t="s">
        <v>471</v>
      </c>
      <c r="J54" s="6" t="str">
        <f t="shared" si="0"/>
        <v>https://sun.primo.exlibrisgroup.com/discovery/search?vid=27US_INST:27US_V1&amp;tab=default_tab&amp;query=any,exact,999300019903436</v>
      </c>
    </row>
    <row r="55" spans="2:10" ht="75" x14ac:dyDescent="0.25">
      <c r="B55" s="7" t="s">
        <v>472</v>
      </c>
      <c r="C55" s="7" t="s">
        <v>473</v>
      </c>
      <c r="D55" s="7" t="s">
        <v>20</v>
      </c>
      <c r="E55" t="s">
        <v>474</v>
      </c>
      <c r="F55" s="7" t="s">
        <v>1</v>
      </c>
      <c r="G55" t="s">
        <v>21</v>
      </c>
      <c r="H55" t="s">
        <v>475</v>
      </c>
      <c r="I55" t="s">
        <v>476</v>
      </c>
      <c r="J55" s="6" t="str">
        <f t="shared" si="0"/>
        <v>https://sun.primo.exlibrisgroup.com/discovery/search?vid=27US_INST:27US_V1&amp;tab=default_tab&amp;query=any,exact,999271991303436</v>
      </c>
    </row>
    <row r="56" spans="2:10" ht="75" x14ac:dyDescent="0.25">
      <c r="B56" s="7" t="s">
        <v>113</v>
      </c>
      <c r="C56" s="7" t="s">
        <v>477</v>
      </c>
      <c r="D56" s="7" t="s">
        <v>40</v>
      </c>
      <c r="E56" t="s">
        <v>478</v>
      </c>
      <c r="F56" s="7" t="s">
        <v>1</v>
      </c>
      <c r="G56" t="s">
        <v>3</v>
      </c>
      <c r="H56" t="s">
        <v>479</v>
      </c>
      <c r="I56" t="s">
        <v>480</v>
      </c>
      <c r="J56" s="6" t="str">
        <f t="shared" si="0"/>
        <v>https://sun.primo.exlibrisgroup.com/discovery/search?vid=27US_INST:27US_V1&amp;tab=default_tab&amp;query=any,exact,999281790703436</v>
      </c>
    </row>
    <row r="57" spans="2:10" ht="75" x14ac:dyDescent="0.25">
      <c r="B57" s="7" t="s">
        <v>160</v>
      </c>
      <c r="C57" s="7" t="s">
        <v>161</v>
      </c>
      <c r="D57" s="7" t="s">
        <v>105</v>
      </c>
      <c r="E57" t="s">
        <v>163</v>
      </c>
      <c r="F57" s="7" t="s">
        <v>81</v>
      </c>
      <c r="G57" t="s">
        <v>2</v>
      </c>
      <c r="H57" t="s">
        <v>481</v>
      </c>
      <c r="I57" t="s">
        <v>164</v>
      </c>
      <c r="J57" s="6" t="str">
        <f t="shared" si="0"/>
        <v>https://sun.primo.exlibrisgroup.com/discovery/search?vid=27US_INST:27US_V1&amp;tab=default_tab&amp;query=any,exact,999156091003436</v>
      </c>
    </row>
    <row r="58" spans="2:10" ht="75" x14ac:dyDescent="0.25">
      <c r="B58" s="7" t="s">
        <v>482</v>
      </c>
      <c r="C58" s="7" t="s">
        <v>483</v>
      </c>
      <c r="D58" s="7" t="s">
        <v>171</v>
      </c>
      <c r="E58" t="s">
        <v>484</v>
      </c>
      <c r="F58" s="7" t="s">
        <v>15</v>
      </c>
      <c r="G58" t="s">
        <v>3</v>
      </c>
      <c r="H58" t="s">
        <v>485</v>
      </c>
      <c r="I58" t="s">
        <v>486</v>
      </c>
      <c r="J58" s="6" t="str">
        <f t="shared" si="0"/>
        <v>https://sun.primo.exlibrisgroup.com/discovery/search?vid=27US_INST:27US_V1&amp;tab=default_tab&amp;query=any,exact,999309549403436</v>
      </c>
    </row>
    <row r="59" spans="2:10" ht="75" x14ac:dyDescent="0.25">
      <c r="B59" s="7" t="s">
        <v>487</v>
      </c>
      <c r="C59" s="7" t="s">
        <v>488</v>
      </c>
      <c r="D59" s="7" t="s">
        <v>20</v>
      </c>
      <c r="E59" t="s">
        <v>489</v>
      </c>
      <c r="F59" s="7" t="s">
        <v>1</v>
      </c>
      <c r="G59" t="s">
        <v>21</v>
      </c>
      <c r="H59" t="s">
        <v>490</v>
      </c>
      <c r="I59" t="s">
        <v>491</v>
      </c>
      <c r="J59" s="6" t="str">
        <f t="shared" si="0"/>
        <v>https://sun.primo.exlibrisgroup.com/discovery/search?vid=27US_INST:27US_V1&amp;tab=default_tab&amp;query=any,exact,999272690803436</v>
      </c>
    </row>
    <row r="60" spans="2:10" ht="75" x14ac:dyDescent="0.25">
      <c r="B60" s="7" t="s">
        <v>492</v>
      </c>
      <c r="C60" s="7" t="s">
        <v>493</v>
      </c>
      <c r="D60" s="7" t="s">
        <v>16</v>
      </c>
      <c r="E60" t="s">
        <v>494</v>
      </c>
      <c r="F60" s="7" t="s">
        <v>1</v>
      </c>
      <c r="G60" t="s">
        <v>21</v>
      </c>
      <c r="H60" t="s">
        <v>495</v>
      </c>
      <c r="I60" t="s">
        <v>496</v>
      </c>
      <c r="J60" s="6" t="str">
        <f t="shared" si="0"/>
        <v>https://sun.primo.exlibrisgroup.com/discovery/search?vid=27US_INST:27US_V1&amp;tab=default_tab&amp;query=any,exact,999272678203436</v>
      </c>
    </row>
    <row r="61" spans="2:10" ht="75" x14ac:dyDescent="0.25">
      <c r="B61" s="7" t="s">
        <v>497</v>
      </c>
      <c r="C61" s="7" t="s">
        <v>498</v>
      </c>
      <c r="D61" s="7" t="s">
        <v>13</v>
      </c>
      <c r="E61" t="s">
        <v>499</v>
      </c>
      <c r="F61" s="7" t="s">
        <v>1</v>
      </c>
      <c r="G61" t="s">
        <v>21</v>
      </c>
      <c r="H61" t="s">
        <v>500</v>
      </c>
      <c r="I61" t="s">
        <v>501</v>
      </c>
      <c r="J61" s="6" t="str">
        <f t="shared" si="0"/>
        <v>https://sun.primo.exlibrisgroup.com/discovery/search?vid=27US_INST:27US_V1&amp;tab=default_tab&amp;query=any,exact,999287190503436</v>
      </c>
    </row>
    <row r="62" spans="2:10" ht="75" x14ac:dyDescent="0.25">
      <c r="B62" s="7" t="s">
        <v>497</v>
      </c>
      <c r="C62" s="7" t="s">
        <v>502</v>
      </c>
      <c r="D62" s="7" t="s">
        <v>13</v>
      </c>
      <c r="E62" t="s">
        <v>503</v>
      </c>
      <c r="F62" s="7" t="s">
        <v>1</v>
      </c>
      <c r="G62" t="s">
        <v>21</v>
      </c>
      <c r="H62" t="s">
        <v>504</v>
      </c>
      <c r="I62" t="s">
        <v>505</v>
      </c>
      <c r="J62" s="6" t="str">
        <f t="shared" si="0"/>
        <v>https://sun.primo.exlibrisgroup.com/discovery/search?vid=27US_INST:27US_V1&amp;tab=default_tab&amp;query=any,exact,999287190803436</v>
      </c>
    </row>
    <row r="63" spans="2:10" ht="75" x14ac:dyDescent="0.25">
      <c r="B63" s="7" t="s">
        <v>506</v>
      </c>
      <c r="C63" s="7" t="s">
        <v>507</v>
      </c>
      <c r="D63" s="7" t="s">
        <v>13</v>
      </c>
      <c r="E63" t="s">
        <v>508</v>
      </c>
      <c r="F63" s="7" t="s">
        <v>1</v>
      </c>
      <c r="G63" t="s">
        <v>21</v>
      </c>
      <c r="H63" t="s">
        <v>509</v>
      </c>
      <c r="I63" t="s">
        <v>510</v>
      </c>
      <c r="J63" s="6" t="str">
        <f t="shared" si="0"/>
        <v>https://sun.primo.exlibrisgroup.com/discovery/search?vid=27US_INST:27US_V1&amp;tab=default_tab&amp;query=any,exact,999272686003436</v>
      </c>
    </row>
    <row r="64" spans="2:10" ht="75" x14ac:dyDescent="0.25">
      <c r="B64" s="7" t="s">
        <v>511</v>
      </c>
      <c r="C64" s="7" t="s">
        <v>512</v>
      </c>
      <c r="D64" s="7" t="s">
        <v>13</v>
      </c>
      <c r="E64" t="s">
        <v>513</v>
      </c>
      <c r="F64" s="7" t="s">
        <v>1</v>
      </c>
      <c r="G64" t="s">
        <v>514</v>
      </c>
      <c r="H64" t="s">
        <v>515</v>
      </c>
      <c r="I64" t="s">
        <v>516</v>
      </c>
      <c r="J64" s="6" t="str">
        <f t="shared" si="0"/>
        <v>https://sun.primo.exlibrisgroup.com/discovery/search?vid=27US_INST:27US_V1&amp;tab=default_tab&amp;query=any,exact,999286280703436</v>
      </c>
    </row>
    <row r="65" spans="2:10" ht="75" x14ac:dyDescent="0.25">
      <c r="B65" s="7" t="s">
        <v>517</v>
      </c>
      <c r="C65" s="7" t="s">
        <v>518</v>
      </c>
      <c r="D65" s="7" t="s">
        <v>22</v>
      </c>
      <c r="E65" t="s">
        <v>519</v>
      </c>
      <c r="F65" s="7" t="s">
        <v>1</v>
      </c>
      <c r="G65" t="s">
        <v>5</v>
      </c>
      <c r="H65" t="s">
        <v>520</v>
      </c>
      <c r="I65" t="s">
        <v>521</v>
      </c>
      <c r="J65" s="6" t="str">
        <f t="shared" si="0"/>
        <v>https://sun.primo.exlibrisgroup.com/discovery/search?vid=27US_INST:27US_V1&amp;tab=default_tab&amp;query=any,exact,999250089603436</v>
      </c>
    </row>
    <row r="66" spans="2:10" ht="75" x14ac:dyDescent="0.25">
      <c r="B66" s="7" t="s">
        <v>522</v>
      </c>
      <c r="C66" s="7" t="s">
        <v>523</v>
      </c>
      <c r="D66" s="7" t="s">
        <v>22</v>
      </c>
      <c r="E66" t="s">
        <v>524</v>
      </c>
      <c r="F66" s="7" t="s">
        <v>1</v>
      </c>
      <c r="G66" t="s">
        <v>5</v>
      </c>
      <c r="H66" t="s">
        <v>525</v>
      </c>
      <c r="I66" t="s">
        <v>526</v>
      </c>
      <c r="J66" s="6" t="str">
        <f t="shared" si="0"/>
        <v>https://sun.primo.exlibrisgroup.com/discovery/search?vid=27US_INST:27US_V1&amp;tab=default_tab&amp;query=any,exact,999286286303436</v>
      </c>
    </row>
    <row r="67" spans="2:10" ht="75" x14ac:dyDescent="0.25">
      <c r="B67" s="7" t="s">
        <v>527</v>
      </c>
      <c r="C67" s="7" t="s">
        <v>528</v>
      </c>
      <c r="D67" s="7" t="s">
        <v>28</v>
      </c>
      <c r="E67" t="s">
        <v>529</v>
      </c>
      <c r="F67" s="7" t="s">
        <v>1</v>
      </c>
      <c r="G67" t="s">
        <v>3</v>
      </c>
      <c r="H67" t="s">
        <v>530</v>
      </c>
      <c r="I67" t="s">
        <v>531</v>
      </c>
      <c r="J67" s="6" t="str">
        <f t="shared" si="0"/>
        <v>https://sun.primo.exlibrisgroup.com/discovery/search?vid=27US_INST:27US_V1&amp;tab=default_tab&amp;query=any,exact,999264690603436</v>
      </c>
    </row>
    <row r="68" spans="2:10" ht="75" x14ac:dyDescent="0.25">
      <c r="B68" s="7" t="s">
        <v>532</v>
      </c>
      <c r="C68" s="7" t="s">
        <v>533</v>
      </c>
      <c r="D68" s="7" t="s">
        <v>25</v>
      </c>
      <c r="E68" t="s">
        <v>534</v>
      </c>
      <c r="F68" s="7" t="s">
        <v>1</v>
      </c>
      <c r="G68" t="s">
        <v>3</v>
      </c>
      <c r="H68" t="s">
        <v>535</v>
      </c>
      <c r="I68" t="s">
        <v>536</v>
      </c>
      <c r="J68" s="6" t="str">
        <f t="shared" ref="J68:J131" si="1">HYPERLINK(I68)</f>
        <v>https://sun.primo.exlibrisgroup.com/discovery/search?vid=27US_INST:27US_V1&amp;tab=default_tab&amp;query=any,exact,999212391803436</v>
      </c>
    </row>
    <row r="69" spans="2:10" ht="75" x14ac:dyDescent="0.25">
      <c r="B69" s="7" t="s">
        <v>537</v>
      </c>
      <c r="C69" s="7" t="s">
        <v>538</v>
      </c>
      <c r="D69" s="7" t="s">
        <v>19</v>
      </c>
      <c r="E69" t="s">
        <v>142</v>
      </c>
      <c r="F69" s="7" t="s">
        <v>1</v>
      </c>
      <c r="G69" t="s">
        <v>3</v>
      </c>
      <c r="H69" t="s">
        <v>539</v>
      </c>
      <c r="I69" t="s">
        <v>540</v>
      </c>
      <c r="J69" s="6" t="str">
        <f t="shared" si="1"/>
        <v>https://sun.primo.exlibrisgroup.com/discovery/search?vid=27US_INST:27US_V1&amp;tab=default_tab&amp;query=any,exact,999314412203436</v>
      </c>
    </row>
    <row r="70" spans="2:10" ht="75" x14ac:dyDescent="0.25">
      <c r="B70" s="7" t="s">
        <v>541</v>
      </c>
      <c r="C70" s="7" t="s">
        <v>542</v>
      </c>
      <c r="D70" s="7" t="s">
        <v>29</v>
      </c>
      <c r="E70" t="s">
        <v>543</v>
      </c>
      <c r="F70" s="7" t="s">
        <v>1</v>
      </c>
      <c r="G70" t="s">
        <v>3</v>
      </c>
      <c r="H70" t="s">
        <v>544</v>
      </c>
      <c r="I70" t="s">
        <v>545</v>
      </c>
      <c r="J70" s="6" t="str">
        <f t="shared" si="1"/>
        <v>https://sun.primo.exlibrisgroup.com/discovery/search?vid=27US_INST:27US_V1&amp;tab=default_tab&amp;query=any,exact,999213690103436</v>
      </c>
    </row>
    <row r="71" spans="2:10" ht="75" x14ac:dyDescent="0.25">
      <c r="B71" s="7" t="s">
        <v>546</v>
      </c>
      <c r="C71" s="7" t="s">
        <v>547</v>
      </c>
      <c r="D71" s="7" t="s">
        <v>25</v>
      </c>
      <c r="E71" t="s">
        <v>548</v>
      </c>
      <c r="F71" s="7" t="s">
        <v>1</v>
      </c>
      <c r="G71" t="s">
        <v>3</v>
      </c>
      <c r="H71" t="s">
        <v>549</v>
      </c>
      <c r="I71" t="s">
        <v>550</v>
      </c>
      <c r="J71" s="6" t="str">
        <f t="shared" si="1"/>
        <v>https://sun.primo.exlibrisgroup.com/discovery/search?vid=27US_INST:27US_V1&amp;tab=default_tab&amp;query=any,exact,999204484803436</v>
      </c>
    </row>
    <row r="72" spans="2:10" ht="75" x14ac:dyDescent="0.25">
      <c r="B72" s="7" t="s">
        <v>551</v>
      </c>
      <c r="C72" s="7" t="s">
        <v>552</v>
      </c>
      <c r="D72" s="7" t="s">
        <v>13</v>
      </c>
      <c r="E72" t="s">
        <v>553</v>
      </c>
      <c r="F72" s="7" t="s">
        <v>1</v>
      </c>
      <c r="G72" t="s">
        <v>21</v>
      </c>
      <c r="H72" t="s">
        <v>554</v>
      </c>
      <c r="I72" t="s">
        <v>555</v>
      </c>
      <c r="J72" s="6" t="str">
        <f t="shared" si="1"/>
        <v>https://sun.primo.exlibrisgroup.com/discovery/search?vid=27US_INST:27US_V1&amp;tab=default_tab&amp;query=any,exact,999300015603436</v>
      </c>
    </row>
    <row r="73" spans="2:10" ht="75" x14ac:dyDescent="0.25">
      <c r="B73" s="7" t="s">
        <v>556</v>
      </c>
      <c r="C73" s="7" t="s">
        <v>557</v>
      </c>
      <c r="D73" s="7" t="s">
        <v>114</v>
      </c>
      <c r="E73" t="s">
        <v>558</v>
      </c>
      <c r="F73" s="7" t="s">
        <v>1</v>
      </c>
      <c r="G73" t="s">
        <v>3</v>
      </c>
      <c r="H73" t="s">
        <v>559</v>
      </c>
      <c r="I73" t="s">
        <v>560</v>
      </c>
      <c r="J73" s="6" t="str">
        <f t="shared" si="1"/>
        <v>https://sun.primo.exlibrisgroup.com/discovery/search?vid=27US_INST:27US_V1&amp;tab=default_tab&amp;query=any,exact,999256690203436</v>
      </c>
    </row>
    <row r="74" spans="2:10" ht="75" x14ac:dyDescent="0.25">
      <c r="B74" s="7" t="s">
        <v>561</v>
      </c>
      <c r="C74" s="7" t="s">
        <v>562</v>
      </c>
      <c r="D74" s="7" t="s">
        <v>36</v>
      </c>
      <c r="E74" t="s">
        <v>563</v>
      </c>
      <c r="F74" s="7" t="s">
        <v>1</v>
      </c>
      <c r="G74" t="s">
        <v>3</v>
      </c>
      <c r="H74" t="s">
        <v>564</v>
      </c>
      <c r="I74" t="s">
        <v>565</v>
      </c>
      <c r="J74" s="6" t="str">
        <f t="shared" si="1"/>
        <v>https://sun.primo.exlibrisgroup.com/discovery/search?vid=27US_INST:27US_V1&amp;tab=default_tab&amp;query=any,exact,999247589603436</v>
      </c>
    </row>
    <row r="75" spans="2:10" ht="75" x14ac:dyDescent="0.25">
      <c r="B75" s="7" t="s">
        <v>566</v>
      </c>
      <c r="C75" s="7" t="s">
        <v>567</v>
      </c>
      <c r="D75" s="7" t="s">
        <v>18</v>
      </c>
      <c r="E75" t="s">
        <v>568</v>
      </c>
      <c r="F75" s="7" t="s">
        <v>1</v>
      </c>
      <c r="G75" t="s">
        <v>5</v>
      </c>
      <c r="H75" t="s">
        <v>569</v>
      </c>
      <c r="I75" t="s">
        <v>570</v>
      </c>
      <c r="J75" s="6" t="str">
        <f t="shared" si="1"/>
        <v>https://sun.primo.exlibrisgroup.com/discovery/search?vid=27US_INST:27US_V1&amp;tab=default_tab&amp;query=any,exact,998785949803436</v>
      </c>
    </row>
    <row r="76" spans="2:10" ht="75" x14ac:dyDescent="0.25">
      <c r="B76" s="7" t="s">
        <v>571</v>
      </c>
      <c r="C76" s="7" t="s">
        <v>572</v>
      </c>
      <c r="D76" s="7" t="s">
        <v>48</v>
      </c>
      <c r="E76" t="s">
        <v>573</v>
      </c>
      <c r="F76" s="7" t="s">
        <v>1</v>
      </c>
      <c r="G76" t="s">
        <v>3</v>
      </c>
      <c r="H76" t="s">
        <v>574</v>
      </c>
      <c r="I76" t="s">
        <v>575</v>
      </c>
      <c r="J76" s="6" t="str">
        <f t="shared" si="1"/>
        <v>https://sun.primo.exlibrisgroup.com/discovery/search?vid=27US_INST:27US_V1&amp;tab=default_tab&amp;query=any,exact,999212885103436</v>
      </c>
    </row>
    <row r="77" spans="2:10" ht="75" x14ac:dyDescent="0.25">
      <c r="B77" s="7" t="s">
        <v>576</v>
      </c>
      <c r="C77" s="7" t="s">
        <v>577</v>
      </c>
      <c r="D77" s="7" t="s">
        <v>103</v>
      </c>
      <c r="E77" t="s">
        <v>578</v>
      </c>
      <c r="F77" s="7" t="s">
        <v>1</v>
      </c>
      <c r="G77" t="s">
        <v>3</v>
      </c>
      <c r="H77" t="s">
        <v>579</v>
      </c>
      <c r="I77" t="s">
        <v>580</v>
      </c>
      <c r="J77" s="6" t="str">
        <f t="shared" si="1"/>
        <v>https://sun.primo.exlibrisgroup.com/discovery/search?vid=27US_INST:27US_V1&amp;tab=default_tab&amp;query=any,exact,999250189803436</v>
      </c>
    </row>
    <row r="78" spans="2:10" ht="75" x14ac:dyDescent="0.25">
      <c r="B78" s="7" t="s">
        <v>581</v>
      </c>
      <c r="C78" s="7" t="s">
        <v>582</v>
      </c>
      <c r="D78" s="7" t="s">
        <v>13</v>
      </c>
      <c r="E78" t="s">
        <v>583</v>
      </c>
      <c r="F78" s="7" t="s">
        <v>1</v>
      </c>
      <c r="G78" t="s">
        <v>3</v>
      </c>
      <c r="H78" t="s">
        <v>584</v>
      </c>
      <c r="I78" t="s">
        <v>585</v>
      </c>
      <c r="J78" s="6" t="str">
        <f t="shared" si="1"/>
        <v>https://sun.primo.exlibrisgroup.com/discovery/search?vid=27US_INST:27US_V1&amp;tab=default_tab&amp;query=any,exact,999299820303436</v>
      </c>
    </row>
    <row r="79" spans="2:10" ht="75" x14ac:dyDescent="0.25">
      <c r="B79" s="7" t="s">
        <v>586</v>
      </c>
      <c r="C79" s="7" t="s">
        <v>587</v>
      </c>
      <c r="D79" s="7" t="s">
        <v>19</v>
      </c>
      <c r="E79" t="s">
        <v>588</v>
      </c>
      <c r="F79" s="7" t="s">
        <v>1</v>
      </c>
      <c r="G79" t="s">
        <v>3</v>
      </c>
      <c r="H79" t="s">
        <v>589</v>
      </c>
      <c r="I79" t="s">
        <v>590</v>
      </c>
      <c r="J79" s="6" t="str">
        <f t="shared" si="1"/>
        <v>https://sun.primo.exlibrisgroup.com/discovery/search?vid=27US_INST:27US_V1&amp;tab=default_tab&amp;query=any,exact,999314412403436</v>
      </c>
    </row>
    <row r="80" spans="2:10" ht="75" x14ac:dyDescent="0.25">
      <c r="B80" s="7" t="s">
        <v>591</v>
      </c>
      <c r="C80" s="7" t="s">
        <v>592</v>
      </c>
      <c r="D80" s="7" t="s">
        <v>22</v>
      </c>
      <c r="E80" t="s">
        <v>593</v>
      </c>
      <c r="F80" s="7" t="s">
        <v>1</v>
      </c>
      <c r="G80" t="s">
        <v>5</v>
      </c>
      <c r="H80" t="s">
        <v>594</v>
      </c>
      <c r="I80" t="s">
        <v>595</v>
      </c>
      <c r="J80" s="6" t="str">
        <f t="shared" si="1"/>
        <v>https://sun.primo.exlibrisgroup.com/discovery/search?vid=27US_INST:27US_V1&amp;tab=default_tab&amp;query=any,exact,999235990003436</v>
      </c>
    </row>
    <row r="81" spans="2:10" ht="75" x14ac:dyDescent="0.25">
      <c r="B81" s="7" t="s">
        <v>596</v>
      </c>
      <c r="C81" s="7" t="s">
        <v>597</v>
      </c>
      <c r="D81" s="7" t="s">
        <v>25</v>
      </c>
      <c r="E81" t="s">
        <v>598</v>
      </c>
      <c r="F81" s="7" t="s">
        <v>1</v>
      </c>
      <c r="G81" t="s">
        <v>3</v>
      </c>
      <c r="H81" t="s">
        <v>599</v>
      </c>
      <c r="I81" t="s">
        <v>600</v>
      </c>
      <c r="J81" s="6" t="str">
        <f t="shared" si="1"/>
        <v>https://sun.primo.exlibrisgroup.com/discovery/search?vid=27US_INST:27US_V1&amp;tab=default_tab&amp;query=any,exact,999272685503436</v>
      </c>
    </row>
    <row r="82" spans="2:10" ht="75" x14ac:dyDescent="0.25">
      <c r="B82" s="7" t="s">
        <v>601</v>
      </c>
      <c r="C82" s="7" t="s">
        <v>602</v>
      </c>
      <c r="D82" s="7" t="s">
        <v>603</v>
      </c>
      <c r="E82" t="s">
        <v>604</v>
      </c>
      <c r="F82" s="7" t="s">
        <v>1</v>
      </c>
      <c r="G82" t="s">
        <v>3</v>
      </c>
      <c r="H82" t="s">
        <v>605</v>
      </c>
      <c r="I82" t="s">
        <v>606</v>
      </c>
      <c r="J82" s="6" t="str">
        <f t="shared" si="1"/>
        <v>https://sun.primo.exlibrisgroup.com/discovery/search?vid=27US_INST:27US_V1&amp;tab=default_tab&amp;query=any,exact,999272886203436</v>
      </c>
    </row>
    <row r="83" spans="2:10" ht="75" x14ac:dyDescent="0.25">
      <c r="B83" s="7" t="s">
        <v>607</v>
      </c>
      <c r="C83" s="7" t="s">
        <v>608</v>
      </c>
      <c r="D83" s="7" t="s">
        <v>25</v>
      </c>
      <c r="E83" t="s">
        <v>609</v>
      </c>
      <c r="F83" s="7" t="s">
        <v>1</v>
      </c>
      <c r="G83" t="s">
        <v>3</v>
      </c>
      <c r="H83" t="s">
        <v>610</v>
      </c>
      <c r="I83" t="s">
        <v>611</v>
      </c>
      <c r="J83" s="6" t="str">
        <f t="shared" si="1"/>
        <v>https://sun.primo.exlibrisgroup.com/discovery/search?vid=27US_INST:27US_V1&amp;tab=default_tab&amp;query=any,exact,999277390703436</v>
      </c>
    </row>
    <row r="84" spans="2:10" ht="75" x14ac:dyDescent="0.25">
      <c r="B84" s="7" t="s">
        <v>612</v>
      </c>
      <c r="C84" s="7" t="s">
        <v>613</v>
      </c>
      <c r="D84" s="7" t="s">
        <v>19</v>
      </c>
      <c r="E84" t="s">
        <v>614</v>
      </c>
      <c r="F84" s="7" t="s">
        <v>1</v>
      </c>
      <c r="G84" t="s">
        <v>3</v>
      </c>
      <c r="H84" t="s">
        <v>615</v>
      </c>
      <c r="I84" t="s">
        <v>616</v>
      </c>
      <c r="J84" s="6" t="str">
        <f t="shared" si="1"/>
        <v>https://sun.primo.exlibrisgroup.com/discovery/search?vid=27US_INST:27US_V1&amp;tab=default_tab&amp;query=any,exact,999272681403436</v>
      </c>
    </row>
    <row r="85" spans="2:10" ht="75" x14ac:dyDescent="0.25">
      <c r="B85" s="7" t="s">
        <v>617</v>
      </c>
      <c r="C85" s="7" t="s">
        <v>618</v>
      </c>
      <c r="D85" s="7" t="s">
        <v>120</v>
      </c>
      <c r="E85" t="s">
        <v>619</v>
      </c>
      <c r="F85" s="7" t="s">
        <v>1</v>
      </c>
      <c r="G85" t="s">
        <v>3</v>
      </c>
      <c r="H85" t="s">
        <v>620</v>
      </c>
      <c r="I85" t="s">
        <v>621</v>
      </c>
      <c r="J85" s="6" t="str">
        <f t="shared" si="1"/>
        <v>https://sun.primo.exlibrisgroup.com/discovery/search?vid=27US_INST:27US_V1&amp;tab=default_tab&amp;query=any,exact,999228991603436</v>
      </c>
    </row>
    <row r="86" spans="2:10" ht="75" x14ac:dyDescent="0.25">
      <c r="B86" s="7" t="s">
        <v>622</v>
      </c>
      <c r="C86" s="7" t="s">
        <v>623</v>
      </c>
      <c r="D86" s="7" t="s">
        <v>13</v>
      </c>
      <c r="E86" t="s">
        <v>624</v>
      </c>
      <c r="F86" s="7" t="s">
        <v>1</v>
      </c>
      <c r="G86" t="s">
        <v>3</v>
      </c>
      <c r="H86" t="s">
        <v>625</v>
      </c>
      <c r="I86" t="s">
        <v>626</v>
      </c>
      <c r="J86" s="6" t="str">
        <f t="shared" si="1"/>
        <v>https://sun.primo.exlibrisgroup.com/discovery/search?vid=27US_INST:27US_V1&amp;tab=default_tab&amp;query=any,exact,999300017603436</v>
      </c>
    </row>
    <row r="87" spans="2:10" ht="75" x14ac:dyDescent="0.25">
      <c r="B87" s="7" t="s">
        <v>627</v>
      </c>
      <c r="C87" s="7" t="s">
        <v>628</v>
      </c>
      <c r="D87" s="7" t="s">
        <v>36</v>
      </c>
      <c r="E87" t="s">
        <v>629</v>
      </c>
      <c r="F87" s="7" t="s">
        <v>1</v>
      </c>
      <c r="G87" t="s">
        <v>3</v>
      </c>
      <c r="H87" t="s">
        <v>630</v>
      </c>
      <c r="I87" t="s">
        <v>631</v>
      </c>
      <c r="J87" s="6" t="str">
        <f t="shared" si="1"/>
        <v>https://sun.primo.exlibrisgroup.com/discovery/search?vid=27US_INST:27US_V1&amp;tab=default_tab&amp;query=any,exact,999272785303436</v>
      </c>
    </row>
    <row r="88" spans="2:10" ht="75" x14ac:dyDescent="0.25">
      <c r="B88" s="7" t="s">
        <v>632</v>
      </c>
      <c r="C88" s="7" t="s">
        <v>633</v>
      </c>
      <c r="D88" s="7" t="s">
        <v>22</v>
      </c>
      <c r="E88" t="s">
        <v>634</v>
      </c>
      <c r="F88" s="7" t="s">
        <v>1</v>
      </c>
      <c r="G88" t="s">
        <v>5</v>
      </c>
      <c r="H88" t="s">
        <v>635</v>
      </c>
      <c r="I88" t="s">
        <v>636</v>
      </c>
      <c r="J88" s="6" t="str">
        <f t="shared" si="1"/>
        <v>https://sun.primo.exlibrisgroup.com/discovery/search?vid=27US_INST:27US_V1&amp;tab=default_tab&amp;query=any,exact,999236691603436</v>
      </c>
    </row>
    <row r="89" spans="2:10" ht="75" x14ac:dyDescent="0.25">
      <c r="B89" s="7" t="s">
        <v>637</v>
      </c>
      <c r="C89" s="7" t="s">
        <v>638</v>
      </c>
      <c r="D89" s="7" t="s">
        <v>25</v>
      </c>
      <c r="E89" t="s">
        <v>639</v>
      </c>
      <c r="F89" s="7" t="s">
        <v>1</v>
      </c>
      <c r="G89" t="s">
        <v>3</v>
      </c>
      <c r="H89" t="s">
        <v>640</v>
      </c>
      <c r="I89" t="s">
        <v>641</v>
      </c>
      <c r="J89" s="6" t="str">
        <f t="shared" si="1"/>
        <v>https://sun.primo.exlibrisgroup.com/discovery/search?vid=27US_INST:27US_V1&amp;tab=default_tab&amp;query=any,exact,999273389703436</v>
      </c>
    </row>
    <row r="90" spans="2:10" ht="75" x14ac:dyDescent="0.25">
      <c r="B90" s="7" t="s">
        <v>642</v>
      </c>
      <c r="C90" s="7" t="s">
        <v>643</v>
      </c>
      <c r="D90" s="7" t="s">
        <v>43</v>
      </c>
      <c r="E90" t="s">
        <v>644</v>
      </c>
      <c r="F90" s="7" t="s">
        <v>1</v>
      </c>
      <c r="G90" t="s">
        <v>4</v>
      </c>
      <c r="H90" t="s">
        <v>645</v>
      </c>
      <c r="I90" t="s">
        <v>646</v>
      </c>
      <c r="J90" s="6" t="str">
        <f t="shared" si="1"/>
        <v>https://sun.primo.exlibrisgroup.com/discovery/search?vid=27US_INST:27US_V1&amp;tab=default_tab&amp;query=any,exact,999286483503436</v>
      </c>
    </row>
    <row r="91" spans="2:10" ht="105" x14ac:dyDescent="0.25">
      <c r="B91" s="7" t="s">
        <v>647</v>
      </c>
      <c r="C91" s="7" t="s">
        <v>648</v>
      </c>
      <c r="D91" s="7" t="s">
        <v>40</v>
      </c>
      <c r="E91" t="s">
        <v>649</v>
      </c>
      <c r="F91" s="7" t="s">
        <v>1</v>
      </c>
      <c r="G91" t="s">
        <v>3</v>
      </c>
      <c r="H91" t="s">
        <v>650</v>
      </c>
      <c r="I91" t="s">
        <v>651</v>
      </c>
      <c r="J91" s="6" t="str">
        <f t="shared" si="1"/>
        <v>https://sun.primo.exlibrisgroup.com/discovery/search?vid=27US_INST:27US_V1&amp;tab=default_tab&amp;query=any,exact,999282491303436</v>
      </c>
    </row>
    <row r="92" spans="2:10" ht="75" x14ac:dyDescent="0.25">
      <c r="B92" s="7" t="s">
        <v>652</v>
      </c>
      <c r="C92" s="7" t="s">
        <v>653</v>
      </c>
      <c r="D92" s="7" t="s">
        <v>39</v>
      </c>
      <c r="E92" t="s">
        <v>654</v>
      </c>
      <c r="F92" s="7" t="s">
        <v>1</v>
      </c>
      <c r="G92" t="s">
        <v>5</v>
      </c>
      <c r="H92" t="s">
        <v>655</v>
      </c>
      <c r="I92" t="s">
        <v>656</v>
      </c>
      <c r="J92" s="6" t="str">
        <f t="shared" si="1"/>
        <v>https://sun.primo.exlibrisgroup.com/discovery/search?vid=27US_INST:27US_V1&amp;tab=default_tab&amp;query=any,exact,999235988603436</v>
      </c>
    </row>
    <row r="93" spans="2:10" ht="75" x14ac:dyDescent="0.25">
      <c r="B93" s="7" t="s">
        <v>657</v>
      </c>
      <c r="C93" s="7" t="s">
        <v>658</v>
      </c>
      <c r="D93" s="7" t="s">
        <v>159</v>
      </c>
      <c r="E93" t="s">
        <v>659</v>
      </c>
      <c r="F93" s="7" t="s">
        <v>15</v>
      </c>
      <c r="G93" t="s">
        <v>4</v>
      </c>
      <c r="H93" t="s">
        <v>660</v>
      </c>
      <c r="I93" t="s">
        <v>661</v>
      </c>
      <c r="J93" s="6" t="str">
        <f t="shared" si="1"/>
        <v>https://sun.primo.exlibrisgroup.com/discovery/search?vid=27US_INST:27US_V1&amp;tab=default_tab&amp;query=any,exact,999253290603436</v>
      </c>
    </row>
    <row r="94" spans="2:10" ht="75" x14ac:dyDescent="0.25">
      <c r="B94" s="7" t="s">
        <v>662</v>
      </c>
      <c r="C94" s="7" t="s">
        <v>663</v>
      </c>
      <c r="D94" s="7" t="s">
        <v>20</v>
      </c>
      <c r="E94" t="s">
        <v>664</v>
      </c>
      <c r="F94" s="7" t="s">
        <v>1</v>
      </c>
      <c r="G94" t="s">
        <v>21</v>
      </c>
      <c r="H94" t="s">
        <v>665</v>
      </c>
      <c r="I94" t="s">
        <v>666</v>
      </c>
      <c r="J94" s="6" t="str">
        <f t="shared" si="1"/>
        <v>https://sun.primo.exlibrisgroup.com/discovery/search?vid=27US_INST:27US_V1&amp;tab=default_tab&amp;query=any,exact,999250190503436</v>
      </c>
    </row>
    <row r="95" spans="2:10" ht="75" x14ac:dyDescent="0.25">
      <c r="B95" s="7" t="s">
        <v>667</v>
      </c>
      <c r="C95" s="7" t="s">
        <v>668</v>
      </c>
      <c r="D95" s="7" t="s">
        <v>25</v>
      </c>
      <c r="E95" t="s">
        <v>669</v>
      </c>
      <c r="F95" s="7" t="s">
        <v>1</v>
      </c>
      <c r="G95" t="s">
        <v>3</v>
      </c>
      <c r="H95" t="s">
        <v>670</v>
      </c>
      <c r="I95" t="s">
        <v>671</v>
      </c>
      <c r="J95" s="6" t="str">
        <f t="shared" si="1"/>
        <v>https://sun.primo.exlibrisgroup.com/discovery/search?vid=27US_INST:27US_V1&amp;tab=default_tab&amp;query=any,exact,999204289403436</v>
      </c>
    </row>
    <row r="96" spans="2:10" ht="75" x14ac:dyDescent="0.25">
      <c r="B96" s="7" t="s">
        <v>667</v>
      </c>
      <c r="C96" s="7" t="s">
        <v>672</v>
      </c>
      <c r="D96" s="7" t="s">
        <v>25</v>
      </c>
      <c r="E96" t="s">
        <v>673</v>
      </c>
      <c r="F96" s="7" t="s">
        <v>1</v>
      </c>
      <c r="G96" t="s">
        <v>3</v>
      </c>
      <c r="H96" t="s">
        <v>674</v>
      </c>
      <c r="I96" t="s">
        <v>675</v>
      </c>
      <c r="J96" s="6" t="str">
        <f t="shared" si="1"/>
        <v>https://sun.primo.exlibrisgroup.com/discovery/search?vid=27US_INST:27US_V1&amp;tab=default_tab&amp;query=any,exact,999204184003436</v>
      </c>
    </row>
    <row r="97" spans="2:10" ht="75" x14ac:dyDescent="0.25">
      <c r="B97" s="7" t="s">
        <v>676</v>
      </c>
      <c r="C97" s="7" t="s">
        <v>677</v>
      </c>
      <c r="D97" s="7" t="s">
        <v>171</v>
      </c>
      <c r="E97" t="s">
        <v>678</v>
      </c>
      <c r="F97" s="7" t="s">
        <v>15</v>
      </c>
      <c r="G97" t="s">
        <v>3</v>
      </c>
      <c r="H97" t="s">
        <v>679</v>
      </c>
      <c r="I97" t="s">
        <v>680</v>
      </c>
      <c r="J97" s="6" t="str">
        <f t="shared" si="1"/>
        <v>https://sun.primo.exlibrisgroup.com/discovery/search?vid=27US_INST:27US_V1&amp;tab=default_tab&amp;query=any,exact,999299521203436</v>
      </c>
    </row>
    <row r="98" spans="2:10" ht="75" x14ac:dyDescent="0.25">
      <c r="B98" s="7" t="s">
        <v>681</v>
      </c>
      <c r="C98" s="7" t="s">
        <v>682</v>
      </c>
      <c r="D98" s="7" t="s">
        <v>40</v>
      </c>
      <c r="E98" t="s">
        <v>683</v>
      </c>
      <c r="F98" s="7" t="s">
        <v>1</v>
      </c>
      <c r="G98" t="s">
        <v>3</v>
      </c>
      <c r="H98" t="s">
        <v>684</v>
      </c>
      <c r="I98" t="s">
        <v>685</v>
      </c>
      <c r="J98" s="6" t="str">
        <f t="shared" si="1"/>
        <v>https://sun.primo.exlibrisgroup.com/discovery/search?vid=27US_INST:27US_V1&amp;tab=default_tab&amp;query=any,exact,999277190203436</v>
      </c>
    </row>
    <row r="99" spans="2:10" ht="75" x14ac:dyDescent="0.25">
      <c r="B99" s="7" t="s">
        <v>686</v>
      </c>
      <c r="C99" s="7" t="s">
        <v>687</v>
      </c>
      <c r="D99" s="7" t="s">
        <v>16</v>
      </c>
      <c r="E99" t="s">
        <v>688</v>
      </c>
      <c r="F99" s="7" t="s">
        <v>1</v>
      </c>
      <c r="G99" t="s">
        <v>3</v>
      </c>
      <c r="H99" t="s">
        <v>689</v>
      </c>
      <c r="I99" t="s">
        <v>690</v>
      </c>
      <c r="J99" s="6" t="str">
        <f t="shared" si="1"/>
        <v>https://sun.primo.exlibrisgroup.com/discovery/search?vid=27US_INST:27US_V1&amp;tab=default_tab&amp;query=any,exact,999273090803436</v>
      </c>
    </row>
    <row r="100" spans="2:10" ht="75" x14ac:dyDescent="0.25">
      <c r="B100" s="7" t="s">
        <v>691</v>
      </c>
      <c r="C100" s="7" t="s">
        <v>692</v>
      </c>
      <c r="D100" s="7" t="s">
        <v>40</v>
      </c>
      <c r="E100" t="s">
        <v>693</v>
      </c>
      <c r="F100" s="7" t="s">
        <v>1</v>
      </c>
      <c r="G100" t="s">
        <v>3</v>
      </c>
      <c r="H100" t="s">
        <v>694</v>
      </c>
      <c r="I100" t="s">
        <v>695</v>
      </c>
      <c r="J100" s="6" t="str">
        <f t="shared" si="1"/>
        <v>https://sun.primo.exlibrisgroup.com/discovery/search?vid=27US_INST:27US_V1&amp;tab=default_tab&amp;query=any,exact,999272689303436</v>
      </c>
    </row>
    <row r="101" spans="2:10" ht="75" x14ac:dyDescent="0.25">
      <c r="B101" s="7" t="s">
        <v>696</v>
      </c>
      <c r="C101" s="7" t="s">
        <v>697</v>
      </c>
      <c r="D101" s="7" t="s">
        <v>16</v>
      </c>
      <c r="E101" t="s">
        <v>698</v>
      </c>
      <c r="F101" s="7" t="s">
        <v>1</v>
      </c>
      <c r="G101" t="s">
        <v>3</v>
      </c>
      <c r="H101" t="s">
        <v>699</v>
      </c>
      <c r="I101" t="s">
        <v>700</v>
      </c>
      <c r="J101" s="6" t="str">
        <f t="shared" si="1"/>
        <v>https://sun.primo.exlibrisgroup.com/discovery/search?vid=27US_INST:27US_V1&amp;tab=default_tab&amp;query=any,exact,999206491003436</v>
      </c>
    </row>
    <row r="102" spans="2:10" ht="75" x14ac:dyDescent="0.25">
      <c r="B102" s="7" t="s">
        <v>701</v>
      </c>
      <c r="C102" s="7" t="s">
        <v>702</v>
      </c>
      <c r="D102" s="7" t="s">
        <v>40</v>
      </c>
      <c r="E102" t="s">
        <v>703</v>
      </c>
      <c r="F102" s="7" t="s">
        <v>1</v>
      </c>
      <c r="G102" t="s">
        <v>3</v>
      </c>
      <c r="H102" t="s">
        <v>704</v>
      </c>
      <c r="I102" t="s">
        <v>705</v>
      </c>
      <c r="J102" s="6" t="str">
        <f t="shared" si="1"/>
        <v>https://sun.primo.exlibrisgroup.com/discovery/search?vid=27US_INST:27US_V1&amp;tab=default_tab&amp;query=any,exact,999281988803436</v>
      </c>
    </row>
    <row r="103" spans="2:10" ht="75" x14ac:dyDescent="0.25">
      <c r="B103" s="7" t="s">
        <v>706</v>
      </c>
      <c r="C103" s="7" t="s">
        <v>707</v>
      </c>
      <c r="D103" s="7" t="s">
        <v>25</v>
      </c>
      <c r="E103" t="s">
        <v>708</v>
      </c>
      <c r="F103" s="7" t="s">
        <v>1</v>
      </c>
      <c r="G103" t="s">
        <v>3</v>
      </c>
      <c r="H103" t="s">
        <v>709</v>
      </c>
      <c r="I103" t="s">
        <v>710</v>
      </c>
      <c r="J103" s="6" t="str">
        <f t="shared" si="1"/>
        <v>https://sun.primo.exlibrisgroup.com/discovery/search?vid=27US_INST:27US_V1&amp;tab=default_tab&amp;query=any,exact,999259590603436</v>
      </c>
    </row>
    <row r="104" spans="2:10" ht="75" x14ac:dyDescent="0.25">
      <c r="B104" s="7" t="s">
        <v>711</v>
      </c>
      <c r="C104" s="7" t="s">
        <v>712</v>
      </c>
      <c r="D104" s="7" t="s">
        <v>120</v>
      </c>
      <c r="E104" t="s">
        <v>713</v>
      </c>
      <c r="F104" s="7" t="s">
        <v>1</v>
      </c>
      <c r="G104" t="s">
        <v>3</v>
      </c>
      <c r="H104" t="s">
        <v>714</v>
      </c>
      <c r="I104" t="s">
        <v>715</v>
      </c>
      <c r="J104" s="6" t="str">
        <f t="shared" si="1"/>
        <v>https://sun.primo.exlibrisgroup.com/discovery/search?vid=27US_INST:27US_V1&amp;tab=default_tab&amp;query=any,exact,999281590103436</v>
      </c>
    </row>
    <row r="105" spans="2:10" ht="75" x14ac:dyDescent="0.25">
      <c r="B105" s="7" t="s">
        <v>716</v>
      </c>
      <c r="C105" s="7" t="s">
        <v>717</v>
      </c>
      <c r="D105" s="7" t="s">
        <v>27</v>
      </c>
      <c r="E105" t="s">
        <v>718</v>
      </c>
      <c r="F105" s="7" t="s">
        <v>17</v>
      </c>
      <c r="G105" t="s">
        <v>2</v>
      </c>
      <c r="H105" t="s">
        <v>719</v>
      </c>
      <c r="I105" t="s">
        <v>720</v>
      </c>
      <c r="J105" s="6" t="str">
        <f t="shared" si="1"/>
        <v>https://sun.primo.exlibrisgroup.com/discovery/search?vid=27US_INST:27US_V1&amp;tab=default_tab&amp;query=any,exact,999300018503436</v>
      </c>
    </row>
    <row r="106" spans="2:10" ht="75" x14ac:dyDescent="0.25">
      <c r="B106" s="7" t="s">
        <v>721</v>
      </c>
      <c r="C106" s="7" t="s">
        <v>722</v>
      </c>
      <c r="D106" s="7" t="s">
        <v>16</v>
      </c>
      <c r="E106" t="s">
        <v>723</v>
      </c>
      <c r="F106" s="7" t="s">
        <v>1</v>
      </c>
      <c r="G106" t="s">
        <v>3</v>
      </c>
      <c r="H106" t="s">
        <v>724</v>
      </c>
      <c r="I106" t="s">
        <v>725</v>
      </c>
      <c r="J106" s="6" t="str">
        <f t="shared" si="1"/>
        <v>https://sun.primo.exlibrisgroup.com/discovery/search?vid=27US_INST:27US_V1&amp;tab=default_tab&amp;query=any,exact,999277191803436</v>
      </c>
    </row>
    <row r="107" spans="2:10" ht="75" x14ac:dyDescent="0.25">
      <c r="B107" s="7" t="s">
        <v>726</v>
      </c>
      <c r="C107" s="7" t="s">
        <v>727</v>
      </c>
      <c r="D107" s="7" t="s">
        <v>39</v>
      </c>
      <c r="E107" t="s">
        <v>728</v>
      </c>
      <c r="F107" s="7" t="s">
        <v>1</v>
      </c>
      <c r="G107" t="s">
        <v>5</v>
      </c>
      <c r="H107" t="s">
        <v>729</v>
      </c>
      <c r="I107" t="s">
        <v>730</v>
      </c>
      <c r="J107" s="6" t="str">
        <f t="shared" si="1"/>
        <v>https://sun.primo.exlibrisgroup.com/discovery/search?vid=27US_INST:27US_V1&amp;tab=default_tab&amp;query=any,exact,999235990903436</v>
      </c>
    </row>
    <row r="108" spans="2:10" ht="75" x14ac:dyDescent="0.25">
      <c r="B108" s="7" t="s">
        <v>731</v>
      </c>
      <c r="C108" s="7" t="s">
        <v>732</v>
      </c>
      <c r="D108" s="7" t="s">
        <v>20</v>
      </c>
      <c r="E108" t="s">
        <v>733</v>
      </c>
      <c r="F108" s="7" t="s">
        <v>1</v>
      </c>
      <c r="G108" t="s">
        <v>3</v>
      </c>
      <c r="H108" t="s">
        <v>734</v>
      </c>
      <c r="I108" t="s">
        <v>735</v>
      </c>
      <c r="J108" s="6" t="str">
        <f t="shared" si="1"/>
        <v>https://sun.primo.exlibrisgroup.com/discovery/search?vid=27US_INST:27US_V1&amp;tab=default_tab&amp;query=any,exact,999262491803436</v>
      </c>
    </row>
    <row r="109" spans="2:10" ht="75" x14ac:dyDescent="0.25">
      <c r="B109" s="7" t="s">
        <v>53</v>
      </c>
      <c r="C109" s="7" t="s">
        <v>736</v>
      </c>
      <c r="D109" s="7" t="s">
        <v>36</v>
      </c>
      <c r="E109" t="s">
        <v>66</v>
      </c>
      <c r="F109" s="7" t="s">
        <v>1</v>
      </c>
      <c r="G109" t="s">
        <v>3</v>
      </c>
      <c r="H109" t="s">
        <v>737</v>
      </c>
      <c r="I109" t="s">
        <v>738</v>
      </c>
      <c r="J109" s="6" t="str">
        <f t="shared" si="1"/>
        <v>https://sun.primo.exlibrisgroup.com/discovery/search?vid=27US_INST:27US_V1&amp;tab=default_tab&amp;query=any,exact,999273287503436</v>
      </c>
    </row>
    <row r="110" spans="2:10" ht="75" x14ac:dyDescent="0.25">
      <c r="B110" s="7" t="s">
        <v>739</v>
      </c>
      <c r="C110" s="7" t="s">
        <v>740</v>
      </c>
      <c r="D110" s="7" t="s">
        <v>54</v>
      </c>
      <c r="E110" t="s">
        <v>741</v>
      </c>
      <c r="F110" s="7" t="s">
        <v>17</v>
      </c>
      <c r="G110" t="s">
        <v>2</v>
      </c>
      <c r="H110" t="s">
        <v>742</v>
      </c>
      <c r="I110" t="s">
        <v>743</v>
      </c>
      <c r="J110" s="6" t="str">
        <f t="shared" si="1"/>
        <v>https://sun.primo.exlibrisgroup.com/discovery/search?vid=27US_INST:27US_V1&amp;tab=default_tab&amp;query=any,exact,999281789203436</v>
      </c>
    </row>
    <row r="111" spans="2:10" ht="75" x14ac:dyDescent="0.25">
      <c r="B111" s="7" t="s">
        <v>744</v>
      </c>
      <c r="C111" s="7" t="s">
        <v>745</v>
      </c>
      <c r="D111" s="7" t="s">
        <v>120</v>
      </c>
      <c r="E111" t="s">
        <v>746</v>
      </c>
      <c r="F111" s="7" t="s">
        <v>1</v>
      </c>
      <c r="G111" t="s">
        <v>3</v>
      </c>
      <c r="H111" t="s">
        <v>747</v>
      </c>
      <c r="I111" t="s">
        <v>748</v>
      </c>
      <c r="J111" s="6" t="str">
        <f t="shared" si="1"/>
        <v>https://sun.primo.exlibrisgroup.com/discovery/search?vid=27US_INST:27US_V1&amp;tab=default_tab&amp;query=any,exact,999281190803436</v>
      </c>
    </row>
    <row r="112" spans="2:10" ht="75" x14ac:dyDescent="0.25">
      <c r="B112" s="7" t="s">
        <v>749</v>
      </c>
      <c r="C112" s="7" t="s">
        <v>750</v>
      </c>
      <c r="D112" s="7" t="s">
        <v>83</v>
      </c>
      <c r="E112" t="s">
        <v>751</v>
      </c>
      <c r="F112" s="7" t="s">
        <v>1</v>
      </c>
      <c r="G112" t="s">
        <v>3</v>
      </c>
      <c r="H112" t="s">
        <v>752</v>
      </c>
      <c r="I112" t="s">
        <v>753</v>
      </c>
      <c r="J112" s="6" t="str">
        <f t="shared" si="1"/>
        <v>https://sun.primo.exlibrisgroup.com/discovery/search?vid=27US_INST:27US_V1&amp;tab=default_tab&amp;query=any,exact,999268991803436</v>
      </c>
    </row>
    <row r="113" spans="2:10" ht="75" x14ac:dyDescent="0.25">
      <c r="B113" s="7" t="s">
        <v>754</v>
      </c>
      <c r="C113" s="7" t="s">
        <v>755</v>
      </c>
      <c r="D113" s="7" t="s">
        <v>13</v>
      </c>
      <c r="E113" t="s">
        <v>756</v>
      </c>
      <c r="F113" s="7" t="s">
        <v>1</v>
      </c>
      <c r="G113" t="s">
        <v>514</v>
      </c>
      <c r="H113" t="s">
        <v>757</v>
      </c>
      <c r="I113" t="s">
        <v>758</v>
      </c>
      <c r="J113" s="6" t="str">
        <f t="shared" si="1"/>
        <v>https://sun.primo.exlibrisgroup.com/discovery/search?vid=27US_INST:27US_V1&amp;tab=default_tab&amp;query=any,exact,999287087603436</v>
      </c>
    </row>
    <row r="114" spans="2:10" ht="75" x14ac:dyDescent="0.25">
      <c r="B114" s="7" t="s">
        <v>759</v>
      </c>
      <c r="C114" s="7" t="s">
        <v>760</v>
      </c>
      <c r="D114" s="7" t="s">
        <v>25</v>
      </c>
      <c r="E114" t="s">
        <v>761</v>
      </c>
      <c r="F114" s="7" t="s">
        <v>1</v>
      </c>
      <c r="G114" t="s">
        <v>3</v>
      </c>
      <c r="H114" t="s">
        <v>762</v>
      </c>
      <c r="I114" t="s">
        <v>763</v>
      </c>
      <c r="J114" s="6" t="str">
        <f t="shared" si="1"/>
        <v>https://sun.primo.exlibrisgroup.com/discovery/search?vid=27US_INST:27US_V1&amp;tab=default_tab&amp;query=any,exact,999272591503436</v>
      </c>
    </row>
    <row r="115" spans="2:10" ht="75" x14ac:dyDescent="0.25">
      <c r="B115" s="7" t="s">
        <v>764</v>
      </c>
      <c r="C115" s="7" t="s">
        <v>765</v>
      </c>
      <c r="D115" s="7" t="s">
        <v>19</v>
      </c>
      <c r="E115" t="s">
        <v>766</v>
      </c>
      <c r="F115" s="7" t="s">
        <v>1</v>
      </c>
      <c r="G115" t="s">
        <v>3</v>
      </c>
      <c r="H115" t="s">
        <v>767</v>
      </c>
      <c r="I115" t="s">
        <v>768</v>
      </c>
      <c r="J115" s="6" t="str">
        <f t="shared" si="1"/>
        <v>https://sun.primo.exlibrisgroup.com/discovery/search?vid=27US_INST:27US_V1&amp;tab=default_tab&amp;query=any,exact,999255691203436</v>
      </c>
    </row>
    <row r="116" spans="2:10" ht="75" x14ac:dyDescent="0.25">
      <c r="B116" s="7" t="s">
        <v>769</v>
      </c>
      <c r="C116" s="7" t="s">
        <v>770</v>
      </c>
      <c r="D116" s="7" t="s">
        <v>13</v>
      </c>
      <c r="E116" t="s">
        <v>771</v>
      </c>
      <c r="F116" s="7" t="s">
        <v>1</v>
      </c>
      <c r="G116" t="s">
        <v>3</v>
      </c>
      <c r="H116" t="s">
        <v>772</v>
      </c>
      <c r="I116" t="s">
        <v>773</v>
      </c>
      <c r="J116" s="6" t="str">
        <f t="shared" si="1"/>
        <v>https://sun.primo.exlibrisgroup.com/discovery/search?vid=27US_INST:27US_V1&amp;tab=default_tab&amp;query=any,exact,999300017403436</v>
      </c>
    </row>
    <row r="117" spans="2:10" ht="75" x14ac:dyDescent="0.25">
      <c r="B117" s="7" t="s">
        <v>774</v>
      </c>
      <c r="C117" s="7" t="s">
        <v>775</v>
      </c>
      <c r="D117" s="7" t="s">
        <v>39</v>
      </c>
      <c r="E117" t="s">
        <v>776</v>
      </c>
      <c r="F117" s="7" t="s">
        <v>1</v>
      </c>
      <c r="G117" t="s">
        <v>5</v>
      </c>
      <c r="H117" t="s">
        <v>777</v>
      </c>
      <c r="I117" t="s">
        <v>778</v>
      </c>
      <c r="J117" s="6" t="str">
        <f t="shared" si="1"/>
        <v>https://sun.primo.exlibrisgroup.com/discovery/search?vid=27US_INST:27US_V1&amp;tab=default_tab&amp;query=any,exact,999304718503436</v>
      </c>
    </row>
    <row r="118" spans="2:10" ht="75" x14ac:dyDescent="0.25">
      <c r="B118" s="7" t="s">
        <v>779</v>
      </c>
      <c r="C118" s="7" t="s">
        <v>780</v>
      </c>
      <c r="D118" s="7" t="s">
        <v>125</v>
      </c>
      <c r="E118" t="s">
        <v>781</v>
      </c>
      <c r="F118" s="7" t="s">
        <v>1</v>
      </c>
      <c r="G118" t="s">
        <v>3</v>
      </c>
      <c r="H118" t="s">
        <v>782</v>
      </c>
      <c r="I118" t="s">
        <v>783</v>
      </c>
      <c r="J118" s="6" t="str">
        <f t="shared" si="1"/>
        <v>https://sun.primo.exlibrisgroup.com/discovery/search?vid=27US_INST:27US_V1&amp;tab=default_tab&amp;query=any,exact,999248187803436</v>
      </c>
    </row>
    <row r="119" spans="2:10" ht="75" x14ac:dyDescent="0.25">
      <c r="B119" s="7" t="s">
        <v>784</v>
      </c>
      <c r="C119" s="7" t="s">
        <v>785</v>
      </c>
      <c r="D119" s="7" t="s">
        <v>25</v>
      </c>
      <c r="E119" t="s">
        <v>786</v>
      </c>
      <c r="F119" s="7" t="s">
        <v>1</v>
      </c>
      <c r="G119" t="s">
        <v>3</v>
      </c>
      <c r="H119" t="s">
        <v>787</v>
      </c>
      <c r="I119" t="s">
        <v>788</v>
      </c>
      <c r="J119" s="6" t="str">
        <f t="shared" si="1"/>
        <v>https://sun.primo.exlibrisgroup.com/discovery/search?vid=27US_INST:27US_V1&amp;tab=default_tab&amp;query=any,exact,999240187203436</v>
      </c>
    </row>
    <row r="120" spans="2:10" ht="75" x14ac:dyDescent="0.25">
      <c r="B120" s="7" t="s">
        <v>789</v>
      </c>
      <c r="C120" s="7" t="s">
        <v>790</v>
      </c>
      <c r="D120" s="7" t="s">
        <v>13</v>
      </c>
      <c r="E120" t="s">
        <v>791</v>
      </c>
      <c r="F120" s="7" t="s">
        <v>1</v>
      </c>
      <c r="G120" t="s">
        <v>3</v>
      </c>
      <c r="H120" t="s">
        <v>792</v>
      </c>
      <c r="I120" t="s">
        <v>793</v>
      </c>
      <c r="J120" s="6" t="str">
        <f t="shared" si="1"/>
        <v>https://sun.primo.exlibrisgroup.com/discovery/search?vid=27US_INST:27US_V1&amp;tab=default_tab&amp;query=any,exact,999301520903436</v>
      </c>
    </row>
    <row r="121" spans="2:10" ht="75" x14ac:dyDescent="0.25">
      <c r="B121" s="7" t="s">
        <v>794</v>
      </c>
      <c r="C121" s="7" t="s">
        <v>795</v>
      </c>
      <c r="D121" s="7" t="s">
        <v>13</v>
      </c>
      <c r="E121" t="s">
        <v>796</v>
      </c>
      <c r="F121" s="7" t="s">
        <v>1</v>
      </c>
      <c r="G121" t="s">
        <v>21</v>
      </c>
      <c r="H121" t="s">
        <v>797</v>
      </c>
      <c r="I121" t="s">
        <v>798</v>
      </c>
      <c r="J121" s="6" t="str">
        <f t="shared" si="1"/>
        <v>https://sun.primo.exlibrisgroup.com/discovery/search?vid=27US_INST:27US_V1&amp;tab=default_tab&amp;query=any,exact,999300016303436</v>
      </c>
    </row>
    <row r="122" spans="2:10" ht="75" x14ac:dyDescent="0.25">
      <c r="B122" s="7" t="s">
        <v>799</v>
      </c>
      <c r="C122" s="7" t="s">
        <v>800</v>
      </c>
      <c r="D122" s="7" t="s">
        <v>13</v>
      </c>
      <c r="E122" t="s">
        <v>801</v>
      </c>
      <c r="F122" s="7" t="s">
        <v>1</v>
      </c>
      <c r="G122" t="s">
        <v>3</v>
      </c>
      <c r="H122" t="s">
        <v>802</v>
      </c>
      <c r="I122" t="s">
        <v>803</v>
      </c>
      <c r="J122" s="6" t="str">
        <f t="shared" si="1"/>
        <v>https://sun.primo.exlibrisgroup.com/discovery/search?vid=27US_INST:27US_V1&amp;tab=default_tab&amp;query=any,exact,999292120103436</v>
      </c>
    </row>
    <row r="123" spans="2:10" ht="75" x14ac:dyDescent="0.25">
      <c r="B123" s="7" t="s">
        <v>804</v>
      </c>
      <c r="C123" s="7" t="s">
        <v>805</v>
      </c>
      <c r="D123" s="7" t="s">
        <v>83</v>
      </c>
      <c r="E123" t="s">
        <v>806</v>
      </c>
      <c r="F123" s="7" t="s">
        <v>1</v>
      </c>
      <c r="G123" t="s">
        <v>3</v>
      </c>
      <c r="H123" t="s">
        <v>807</v>
      </c>
      <c r="I123" t="s">
        <v>808</v>
      </c>
      <c r="J123" s="6" t="str">
        <f t="shared" si="1"/>
        <v>https://sun.primo.exlibrisgroup.com/discovery/search?vid=27US_INST:27US_V1&amp;tab=default_tab&amp;query=any,exact,999250190703436</v>
      </c>
    </row>
    <row r="124" spans="2:10" ht="75" x14ac:dyDescent="0.25">
      <c r="B124" s="7" t="s">
        <v>809</v>
      </c>
      <c r="C124" s="7" t="s">
        <v>810</v>
      </c>
      <c r="D124" s="7" t="s">
        <v>25</v>
      </c>
      <c r="E124" t="s">
        <v>811</v>
      </c>
      <c r="F124" s="7" t="s">
        <v>1</v>
      </c>
      <c r="G124" t="s">
        <v>3</v>
      </c>
      <c r="H124" t="s">
        <v>812</v>
      </c>
      <c r="I124" t="s">
        <v>813</v>
      </c>
      <c r="J124" s="6" t="str">
        <f t="shared" si="1"/>
        <v>https://sun.primo.exlibrisgroup.com/discovery/search?vid=27US_INST:27US_V1&amp;tab=default_tab&amp;query=any,exact,999281589203436</v>
      </c>
    </row>
    <row r="125" spans="2:10" ht="75" x14ac:dyDescent="0.25">
      <c r="B125" s="7" t="s">
        <v>814</v>
      </c>
      <c r="C125" s="7" t="s">
        <v>815</v>
      </c>
      <c r="D125" s="7" t="s">
        <v>19</v>
      </c>
      <c r="E125" t="s">
        <v>65</v>
      </c>
      <c r="F125" s="7" t="s">
        <v>1</v>
      </c>
      <c r="G125" t="s">
        <v>3</v>
      </c>
      <c r="H125" t="s">
        <v>816</v>
      </c>
      <c r="I125" t="s">
        <v>817</v>
      </c>
      <c r="J125" s="6" t="str">
        <f t="shared" si="1"/>
        <v>https://sun.primo.exlibrisgroup.com/discovery/search?vid=27US_INST:27US_V1&amp;tab=default_tab&amp;query=any,exact,999268691303436</v>
      </c>
    </row>
    <row r="126" spans="2:10" ht="75" x14ac:dyDescent="0.25">
      <c r="B126" s="7" t="s">
        <v>818</v>
      </c>
      <c r="C126" s="7" t="s">
        <v>819</v>
      </c>
      <c r="D126" s="7" t="s">
        <v>19</v>
      </c>
      <c r="E126" t="s">
        <v>152</v>
      </c>
      <c r="F126" s="7" t="s">
        <v>1</v>
      </c>
      <c r="G126" t="s">
        <v>21</v>
      </c>
      <c r="H126" t="s">
        <v>820</v>
      </c>
      <c r="I126" t="s">
        <v>821</v>
      </c>
      <c r="J126" s="6" t="str">
        <f t="shared" si="1"/>
        <v>https://sun.primo.exlibrisgroup.com/discovery/search?vid=27US_INST:27US_V1&amp;tab=default_tab&amp;query=any,exact,999314411803436</v>
      </c>
    </row>
    <row r="127" spans="2:10" ht="75" x14ac:dyDescent="0.25">
      <c r="B127" s="7" t="s">
        <v>822</v>
      </c>
      <c r="C127" s="7" t="s">
        <v>823</v>
      </c>
      <c r="D127" s="7" t="s">
        <v>13</v>
      </c>
      <c r="E127" t="s">
        <v>824</v>
      </c>
      <c r="F127" s="7" t="s">
        <v>1</v>
      </c>
      <c r="G127" t="s">
        <v>3</v>
      </c>
      <c r="H127" t="s">
        <v>825</v>
      </c>
      <c r="I127" t="s">
        <v>826</v>
      </c>
      <c r="J127" s="6" t="str">
        <f t="shared" si="1"/>
        <v>https://sun.primo.exlibrisgroup.com/discovery/search?vid=27US_INST:27US_V1&amp;tab=default_tab&amp;query=any,exact,999309951303436</v>
      </c>
    </row>
    <row r="128" spans="2:10" ht="75" x14ac:dyDescent="0.25">
      <c r="B128" s="7" t="s">
        <v>827</v>
      </c>
      <c r="C128" s="7" t="s">
        <v>828</v>
      </c>
      <c r="D128" s="7" t="s">
        <v>18</v>
      </c>
      <c r="E128" t="s">
        <v>829</v>
      </c>
      <c r="F128" s="7" t="s">
        <v>1</v>
      </c>
      <c r="G128" t="s">
        <v>5</v>
      </c>
      <c r="H128" t="s">
        <v>830</v>
      </c>
      <c r="I128" t="s">
        <v>831</v>
      </c>
      <c r="J128" s="6" t="str">
        <f t="shared" si="1"/>
        <v>https://sun.primo.exlibrisgroup.com/discovery/search?vid=27US_INST:27US_V1&amp;tab=default_tab&amp;query=any,exact,999212887203436</v>
      </c>
    </row>
    <row r="129" spans="2:10" ht="75" x14ac:dyDescent="0.25">
      <c r="B129" s="7" t="s">
        <v>832</v>
      </c>
      <c r="C129" s="7" t="s">
        <v>833</v>
      </c>
      <c r="D129" s="7" t="s">
        <v>13</v>
      </c>
      <c r="E129" t="s">
        <v>834</v>
      </c>
      <c r="F129" s="7" t="s">
        <v>1</v>
      </c>
      <c r="G129" t="s">
        <v>4</v>
      </c>
      <c r="H129" t="s">
        <v>835</v>
      </c>
      <c r="I129" t="s">
        <v>836</v>
      </c>
      <c r="J129" s="6" t="str">
        <f t="shared" si="1"/>
        <v>https://sun.primo.exlibrisgroup.com/discovery/search?vid=27US_INST:27US_V1&amp;tab=default_tab&amp;query=any,exact,999308692503436</v>
      </c>
    </row>
    <row r="130" spans="2:10" ht="75" x14ac:dyDescent="0.25">
      <c r="B130" s="7" t="s">
        <v>837</v>
      </c>
      <c r="C130" s="7" t="s">
        <v>838</v>
      </c>
      <c r="D130" s="7" t="s">
        <v>138</v>
      </c>
      <c r="E130" t="s">
        <v>839</v>
      </c>
      <c r="F130" s="7" t="s">
        <v>15</v>
      </c>
      <c r="G130" t="s">
        <v>143</v>
      </c>
      <c r="H130" t="s">
        <v>840</v>
      </c>
      <c r="I130" t="s">
        <v>841</v>
      </c>
      <c r="J130" s="6" t="str">
        <f t="shared" si="1"/>
        <v>https://sun.primo.exlibrisgroup.com/discovery/search?vid=27US_INST:27US_V1&amp;tab=default_tab&amp;query=any,exact,999314408903436</v>
      </c>
    </row>
    <row r="131" spans="2:10" ht="75" x14ac:dyDescent="0.25">
      <c r="B131" s="7" t="s">
        <v>842</v>
      </c>
      <c r="C131" s="7" t="s">
        <v>843</v>
      </c>
      <c r="D131" s="7" t="s">
        <v>138</v>
      </c>
      <c r="E131" t="s">
        <v>844</v>
      </c>
      <c r="F131" s="7" t="s">
        <v>15</v>
      </c>
      <c r="G131" t="s">
        <v>143</v>
      </c>
      <c r="H131" t="s">
        <v>845</v>
      </c>
      <c r="I131" t="s">
        <v>846</v>
      </c>
      <c r="J131" s="6" t="str">
        <f t="shared" si="1"/>
        <v>https://sun.primo.exlibrisgroup.com/discovery/search?vid=27US_INST:27US_V1&amp;tab=default_tab&amp;query=any,exact,999315012703436</v>
      </c>
    </row>
    <row r="132" spans="2:10" ht="75" x14ac:dyDescent="0.25">
      <c r="B132" s="7" t="s">
        <v>842</v>
      </c>
      <c r="C132" s="7" t="s">
        <v>838</v>
      </c>
      <c r="D132" s="7" t="s">
        <v>138</v>
      </c>
      <c r="E132" t="s">
        <v>847</v>
      </c>
      <c r="F132" s="7" t="s">
        <v>15</v>
      </c>
      <c r="G132" t="s">
        <v>143</v>
      </c>
      <c r="H132" t="s">
        <v>848</v>
      </c>
      <c r="I132" t="s">
        <v>849</v>
      </c>
      <c r="J132" s="6" t="str">
        <f t="shared" ref="J132:J195" si="2">HYPERLINK(I132)</f>
        <v>https://sun.primo.exlibrisgroup.com/discovery/search?vid=27US_INST:27US_V1&amp;tab=default_tab&amp;query=any,exact,999311751203436</v>
      </c>
    </row>
    <row r="133" spans="2:10" ht="75" x14ac:dyDescent="0.25">
      <c r="B133" s="7" t="s">
        <v>850</v>
      </c>
      <c r="C133" s="7" t="s">
        <v>838</v>
      </c>
      <c r="D133" s="7" t="s">
        <v>138</v>
      </c>
      <c r="E133" t="s">
        <v>851</v>
      </c>
      <c r="F133" s="7" t="s">
        <v>15</v>
      </c>
      <c r="G133" t="s">
        <v>143</v>
      </c>
      <c r="H133" t="s">
        <v>852</v>
      </c>
      <c r="I133" t="s">
        <v>853</v>
      </c>
      <c r="J133" s="6" t="str">
        <f t="shared" si="2"/>
        <v>https://sun.primo.exlibrisgroup.com/discovery/search?vid=27US_INST:27US_V1&amp;tab=default_tab&amp;query=any,exact,999311751103436</v>
      </c>
    </row>
    <row r="134" spans="2:10" ht="75" x14ac:dyDescent="0.25">
      <c r="B134" s="7" t="s">
        <v>850</v>
      </c>
      <c r="C134" s="7" t="s">
        <v>838</v>
      </c>
      <c r="D134" s="7" t="s">
        <v>138</v>
      </c>
      <c r="E134" t="s">
        <v>851</v>
      </c>
      <c r="F134" s="7" t="s">
        <v>15</v>
      </c>
      <c r="G134" t="s">
        <v>143</v>
      </c>
      <c r="H134" t="s">
        <v>854</v>
      </c>
      <c r="I134" t="s">
        <v>855</v>
      </c>
      <c r="J134" s="6" t="str">
        <f t="shared" si="2"/>
        <v>https://sun.primo.exlibrisgroup.com/discovery/search?vid=27US_INST:27US_V1&amp;tab=default_tab&amp;query=any,exact,999314409103436</v>
      </c>
    </row>
    <row r="135" spans="2:10" ht="75" x14ac:dyDescent="0.25">
      <c r="B135" s="7" t="s">
        <v>856</v>
      </c>
      <c r="C135" s="7" t="s">
        <v>857</v>
      </c>
      <c r="D135" s="7" t="s">
        <v>19</v>
      </c>
      <c r="E135" t="s">
        <v>64</v>
      </c>
      <c r="F135" s="7" t="s">
        <v>1</v>
      </c>
      <c r="G135" t="s">
        <v>3</v>
      </c>
      <c r="H135" t="s">
        <v>858</v>
      </c>
      <c r="I135" t="s">
        <v>859</v>
      </c>
      <c r="J135" s="6" t="str">
        <f t="shared" si="2"/>
        <v>https://sun.primo.exlibrisgroup.com/discovery/search?vid=27US_INST:27US_V1&amp;tab=default_tab&amp;query=any,exact,999314412303436</v>
      </c>
    </row>
    <row r="136" spans="2:10" ht="75" x14ac:dyDescent="0.25">
      <c r="B136" s="7" t="s">
        <v>122</v>
      </c>
      <c r="C136" s="7" t="s">
        <v>860</v>
      </c>
      <c r="D136" s="7" t="s">
        <v>19</v>
      </c>
      <c r="E136" t="s">
        <v>861</v>
      </c>
      <c r="F136" s="7" t="s">
        <v>1</v>
      </c>
      <c r="G136" t="s">
        <v>3</v>
      </c>
      <c r="H136" t="s">
        <v>862</v>
      </c>
      <c r="I136" t="s">
        <v>863</v>
      </c>
      <c r="J136" s="6" t="str">
        <f t="shared" si="2"/>
        <v>https://sun.primo.exlibrisgroup.com/discovery/search?vid=27US_INST:27US_V1&amp;tab=default_tab&amp;query=any,exact,999268691203436</v>
      </c>
    </row>
    <row r="137" spans="2:10" ht="75" x14ac:dyDescent="0.25">
      <c r="B137" s="7" t="s">
        <v>864</v>
      </c>
      <c r="C137" s="7" t="s">
        <v>865</v>
      </c>
      <c r="D137" s="7" t="s">
        <v>394</v>
      </c>
      <c r="E137" t="s">
        <v>866</v>
      </c>
      <c r="F137" s="7" t="s">
        <v>1</v>
      </c>
      <c r="G137" t="s">
        <v>3</v>
      </c>
      <c r="H137" t="s">
        <v>867</v>
      </c>
      <c r="I137" t="s">
        <v>868</v>
      </c>
      <c r="J137" s="6" t="str">
        <f t="shared" si="2"/>
        <v>https://sun.primo.exlibrisgroup.com/discovery/search?vid=27US_INST:27US_V1&amp;tab=default_tab&amp;query=any,exact,999273085903436</v>
      </c>
    </row>
    <row r="138" spans="2:10" ht="75" x14ac:dyDescent="0.25">
      <c r="B138" s="7" t="s">
        <v>869</v>
      </c>
      <c r="C138" s="7" t="s">
        <v>870</v>
      </c>
      <c r="D138" s="7" t="s">
        <v>29</v>
      </c>
      <c r="E138" t="s">
        <v>871</v>
      </c>
      <c r="F138" s="7" t="s">
        <v>1</v>
      </c>
      <c r="G138" t="s">
        <v>4</v>
      </c>
      <c r="H138" t="s">
        <v>872</v>
      </c>
      <c r="I138" t="s">
        <v>873</v>
      </c>
      <c r="J138" s="6" t="str">
        <f t="shared" si="2"/>
        <v>https://sun.primo.exlibrisgroup.com/discovery/search?vid=27US_INST:27US_V1&amp;tab=default_tab&amp;query=any,exact,999277090503436</v>
      </c>
    </row>
    <row r="139" spans="2:10" ht="75" x14ac:dyDescent="0.25">
      <c r="B139" s="7" t="s">
        <v>874</v>
      </c>
      <c r="C139" s="7" t="s">
        <v>875</v>
      </c>
      <c r="D139" s="7" t="s">
        <v>20</v>
      </c>
      <c r="E139" t="s">
        <v>876</v>
      </c>
      <c r="F139" s="7" t="s">
        <v>1</v>
      </c>
      <c r="G139" t="s">
        <v>3</v>
      </c>
      <c r="H139" t="s">
        <v>877</v>
      </c>
      <c r="I139" t="s">
        <v>878</v>
      </c>
      <c r="J139" s="6" t="str">
        <f t="shared" si="2"/>
        <v>https://sun.primo.exlibrisgroup.com/discovery/search?vid=27US_INST:27US_V1&amp;tab=default_tab&amp;query=any,exact,999216088503436</v>
      </c>
    </row>
    <row r="140" spans="2:10" ht="75" x14ac:dyDescent="0.25">
      <c r="B140" s="7" t="s">
        <v>879</v>
      </c>
      <c r="C140" s="7" t="s">
        <v>880</v>
      </c>
      <c r="D140" s="7" t="s">
        <v>13</v>
      </c>
      <c r="E140" t="s">
        <v>881</v>
      </c>
      <c r="F140" s="7" t="s">
        <v>1</v>
      </c>
      <c r="G140" t="s">
        <v>21</v>
      </c>
      <c r="H140" t="s">
        <v>882</v>
      </c>
      <c r="I140" t="s">
        <v>883</v>
      </c>
      <c r="J140" s="6" t="str">
        <f t="shared" si="2"/>
        <v>https://sun.primo.exlibrisgroup.com/discovery/search?vid=27US_INST:27US_V1&amp;tab=default_tab&amp;query=any,exact,999302921103436</v>
      </c>
    </row>
    <row r="141" spans="2:10" ht="75" x14ac:dyDescent="0.25">
      <c r="B141" s="7" t="s">
        <v>884</v>
      </c>
      <c r="C141" s="7" t="s">
        <v>885</v>
      </c>
      <c r="D141" s="7" t="s">
        <v>886</v>
      </c>
      <c r="E141" t="s">
        <v>887</v>
      </c>
      <c r="F141" s="7" t="s">
        <v>1</v>
      </c>
      <c r="G141" t="s">
        <v>3</v>
      </c>
      <c r="H141" t="s">
        <v>888</v>
      </c>
      <c r="I141" t="s">
        <v>889</v>
      </c>
      <c r="J141" s="6" t="str">
        <f t="shared" si="2"/>
        <v>https://sun.primo.exlibrisgroup.com/discovery/search?vid=27US_INST:27US_V1&amp;tab=default_tab&amp;query=any,exact,999300018903436</v>
      </c>
    </row>
    <row r="142" spans="2:10" ht="75" x14ac:dyDescent="0.25">
      <c r="B142" s="7" t="s">
        <v>890</v>
      </c>
      <c r="C142" s="7" t="s">
        <v>891</v>
      </c>
      <c r="D142" s="7" t="s">
        <v>103</v>
      </c>
      <c r="E142" t="s">
        <v>892</v>
      </c>
      <c r="F142" s="7" t="s">
        <v>1</v>
      </c>
      <c r="G142" t="s">
        <v>3</v>
      </c>
      <c r="H142" t="s">
        <v>893</v>
      </c>
      <c r="I142" t="s">
        <v>894</v>
      </c>
      <c r="J142" s="6" t="str">
        <f t="shared" si="2"/>
        <v>https://sun.primo.exlibrisgroup.com/discovery/search?vid=27US_INST:27US_V1&amp;tab=default_tab&amp;query=any,exact,999277091303436</v>
      </c>
    </row>
    <row r="143" spans="2:10" ht="75" x14ac:dyDescent="0.25">
      <c r="B143" s="7" t="s">
        <v>895</v>
      </c>
      <c r="C143" s="7" t="s">
        <v>896</v>
      </c>
      <c r="D143" s="7" t="s">
        <v>19</v>
      </c>
      <c r="E143" t="s">
        <v>65</v>
      </c>
      <c r="F143" s="7" t="s">
        <v>1</v>
      </c>
      <c r="G143" t="s">
        <v>3</v>
      </c>
      <c r="H143" t="s">
        <v>897</v>
      </c>
      <c r="I143" t="s">
        <v>898</v>
      </c>
      <c r="J143" s="6" t="str">
        <f t="shared" si="2"/>
        <v>https://sun.primo.exlibrisgroup.com/discovery/search?vid=27US_INST:27US_V1&amp;tab=default_tab&amp;query=any,exact,999271689403436</v>
      </c>
    </row>
    <row r="144" spans="2:10" ht="75" x14ac:dyDescent="0.25">
      <c r="B144" s="7" t="s">
        <v>899</v>
      </c>
      <c r="C144" s="7" t="s">
        <v>900</v>
      </c>
      <c r="D144" s="7" t="s">
        <v>93</v>
      </c>
      <c r="E144" t="s">
        <v>901</v>
      </c>
      <c r="F144" s="7" t="s">
        <v>81</v>
      </c>
      <c r="G144" t="s">
        <v>2</v>
      </c>
      <c r="H144" t="s">
        <v>902</v>
      </c>
      <c r="I144" t="s">
        <v>903</v>
      </c>
      <c r="J144" s="6" t="str">
        <f t="shared" si="2"/>
        <v>https://sun.primo.exlibrisgroup.com/discovery/search?vid=27US_INST:27US_V1&amp;tab=default_tab&amp;query=any,exact,999302221003436</v>
      </c>
    </row>
    <row r="145" spans="2:10" ht="75" x14ac:dyDescent="0.25">
      <c r="B145" s="7" t="s">
        <v>904</v>
      </c>
      <c r="C145" s="7" t="s">
        <v>905</v>
      </c>
      <c r="D145" s="7" t="s">
        <v>44</v>
      </c>
      <c r="E145" t="s">
        <v>906</v>
      </c>
      <c r="F145" s="7" t="s">
        <v>1</v>
      </c>
      <c r="G145" t="s">
        <v>4</v>
      </c>
      <c r="H145" t="s">
        <v>907</v>
      </c>
      <c r="I145" t="s">
        <v>908</v>
      </c>
      <c r="J145" s="6" t="str">
        <f t="shared" si="2"/>
        <v>https://sun.primo.exlibrisgroup.com/discovery/search?vid=27US_INST:27US_V1&amp;tab=default_tab&amp;query=any,exact,999215588703436</v>
      </c>
    </row>
    <row r="146" spans="2:10" ht="75" x14ac:dyDescent="0.25">
      <c r="B146" s="7" t="s">
        <v>909</v>
      </c>
      <c r="C146" s="7" t="s">
        <v>910</v>
      </c>
      <c r="D146" s="7" t="s">
        <v>48</v>
      </c>
      <c r="E146" t="s">
        <v>911</v>
      </c>
      <c r="F146" s="7" t="s">
        <v>1</v>
      </c>
      <c r="G146" t="s">
        <v>3</v>
      </c>
      <c r="H146" t="s">
        <v>912</v>
      </c>
      <c r="I146" t="s">
        <v>913</v>
      </c>
      <c r="J146" s="6" t="str">
        <f t="shared" si="2"/>
        <v>https://sun.primo.exlibrisgroup.com/discovery/search?vid=27US_INST:27US_V1&amp;tab=default_tab&amp;query=any,exact,999252191903436</v>
      </c>
    </row>
    <row r="147" spans="2:10" ht="75" x14ac:dyDescent="0.25">
      <c r="B147" s="7" t="s">
        <v>914</v>
      </c>
      <c r="C147" s="7" t="s">
        <v>915</v>
      </c>
      <c r="D147" s="7" t="s">
        <v>16</v>
      </c>
      <c r="E147" t="s">
        <v>916</v>
      </c>
      <c r="F147" s="7" t="s">
        <v>1</v>
      </c>
      <c r="G147" t="s">
        <v>3</v>
      </c>
      <c r="H147" t="s">
        <v>917</v>
      </c>
      <c r="I147" t="s">
        <v>918</v>
      </c>
      <c r="J147" s="6" t="str">
        <f t="shared" si="2"/>
        <v>https://sun.primo.exlibrisgroup.com/discovery/search?vid=27US_INST:27US_V1&amp;tab=default_tab&amp;query=any,exact,999272588303436</v>
      </c>
    </row>
    <row r="148" spans="2:10" ht="75" x14ac:dyDescent="0.25">
      <c r="B148" s="7" t="s">
        <v>919</v>
      </c>
      <c r="C148" s="7" t="s">
        <v>920</v>
      </c>
      <c r="D148" s="7" t="s">
        <v>16</v>
      </c>
      <c r="E148" t="s">
        <v>921</v>
      </c>
      <c r="F148" s="7" t="s">
        <v>1</v>
      </c>
      <c r="G148" t="s">
        <v>3</v>
      </c>
      <c r="H148" t="s">
        <v>922</v>
      </c>
      <c r="I148" t="s">
        <v>923</v>
      </c>
      <c r="J148" s="6" t="str">
        <f t="shared" si="2"/>
        <v>https://sun.primo.exlibrisgroup.com/discovery/search?vid=27US_INST:27US_V1&amp;tab=default_tab&amp;query=any,exact,999249688303436</v>
      </c>
    </row>
    <row r="149" spans="2:10" ht="75" x14ac:dyDescent="0.25">
      <c r="B149" s="7" t="s">
        <v>924</v>
      </c>
      <c r="C149" s="7" t="s">
        <v>925</v>
      </c>
      <c r="D149" s="7" t="s">
        <v>37</v>
      </c>
      <c r="E149" t="s">
        <v>926</v>
      </c>
      <c r="F149" s="7" t="s">
        <v>1</v>
      </c>
      <c r="G149" t="s">
        <v>5</v>
      </c>
      <c r="H149" t="s">
        <v>927</v>
      </c>
      <c r="I149" t="s">
        <v>928</v>
      </c>
      <c r="J149" s="6" t="str">
        <f t="shared" si="2"/>
        <v>https://sun.primo.exlibrisgroup.com/discovery/search?vid=27US_INST:27US_V1&amp;tab=default_tab&amp;query=any,exact,999255689803436</v>
      </c>
    </row>
    <row r="150" spans="2:10" ht="75" x14ac:dyDescent="0.25">
      <c r="B150" s="7" t="s">
        <v>929</v>
      </c>
      <c r="C150" s="7" t="s">
        <v>930</v>
      </c>
      <c r="D150" s="7" t="s">
        <v>25</v>
      </c>
      <c r="E150" t="s">
        <v>931</v>
      </c>
      <c r="F150" s="7" t="s">
        <v>1</v>
      </c>
      <c r="G150" t="s">
        <v>3</v>
      </c>
      <c r="H150" t="s">
        <v>932</v>
      </c>
      <c r="I150" t="s">
        <v>933</v>
      </c>
      <c r="J150" s="6" t="str">
        <f t="shared" si="2"/>
        <v>https://sun.primo.exlibrisgroup.com/discovery/search?vid=27US_INST:27US_V1&amp;tab=default_tab&amp;query=any,exact,999272587103436</v>
      </c>
    </row>
    <row r="151" spans="2:10" ht="75" x14ac:dyDescent="0.25">
      <c r="B151" s="7" t="s">
        <v>934</v>
      </c>
      <c r="C151" s="7" t="s">
        <v>935</v>
      </c>
      <c r="D151" s="7" t="s">
        <v>117</v>
      </c>
      <c r="E151" t="s">
        <v>936</v>
      </c>
      <c r="F151" s="7" t="s">
        <v>1</v>
      </c>
      <c r="G151" t="s">
        <v>3</v>
      </c>
      <c r="H151" t="s">
        <v>937</v>
      </c>
      <c r="I151" t="s">
        <v>938</v>
      </c>
      <c r="J151" s="6" t="str">
        <f t="shared" si="2"/>
        <v>https://sun.primo.exlibrisgroup.com/discovery/search?vid=27US_INST:27US_V1&amp;tab=default_tab&amp;query=any,exact,999280591703436</v>
      </c>
    </row>
    <row r="152" spans="2:10" ht="75" x14ac:dyDescent="0.25">
      <c r="B152" s="7" t="s">
        <v>934</v>
      </c>
      <c r="C152" s="7" t="s">
        <v>939</v>
      </c>
      <c r="D152" s="7" t="s">
        <v>120</v>
      </c>
      <c r="E152" t="s">
        <v>940</v>
      </c>
      <c r="F152" s="7" t="s">
        <v>1</v>
      </c>
      <c r="G152" t="s">
        <v>3</v>
      </c>
      <c r="H152" t="s">
        <v>941</v>
      </c>
      <c r="I152" t="s">
        <v>942</v>
      </c>
      <c r="J152" s="6" t="str">
        <f t="shared" si="2"/>
        <v>https://sun.primo.exlibrisgroup.com/discovery/search?vid=27US_INST:27US_V1&amp;tab=default_tab&amp;query=any,exact,999281890503436</v>
      </c>
    </row>
    <row r="153" spans="2:10" ht="75" x14ac:dyDescent="0.25">
      <c r="B153" s="7" t="s">
        <v>943</v>
      </c>
      <c r="C153" s="7" t="s">
        <v>944</v>
      </c>
      <c r="D153" s="7" t="s">
        <v>51</v>
      </c>
      <c r="E153" t="s">
        <v>945</v>
      </c>
      <c r="F153" s="7" t="s">
        <v>1</v>
      </c>
      <c r="G153" t="s">
        <v>3</v>
      </c>
      <c r="H153" t="s">
        <v>946</v>
      </c>
      <c r="I153" t="s">
        <v>947</v>
      </c>
      <c r="J153" s="6" t="str">
        <f t="shared" si="2"/>
        <v>https://sun.primo.exlibrisgroup.com/discovery/search?vid=27US_INST:27US_V1&amp;tab=default_tab&amp;query=any,exact,999283590203436</v>
      </c>
    </row>
    <row r="154" spans="2:10" ht="75" x14ac:dyDescent="0.25">
      <c r="B154" s="7" t="s">
        <v>948</v>
      </c>
      <c r="C154" s="7" t="s">
        <v>949</v>
      </c>
      <c r="D154" s="7" t="s">
        <v>20</v>
      </c>
      <c r="E154" t="s">
        <v>950</v>
      </c>
      <c r="F154" s="7" t="s">
        <v>1</v>
      </c>
      <c r="G154" t="s">
        <v>3</v>
      </c>
      <c r="H154" t="s">
        <v>951</v>
      </c>
      <c r="I154" t="s">
        <v>952</v>
      </c>
      <c r="J154" s="6" t="str">
        <f t="shared" si="2"/>
        <v>https://sun.primo.exlibrisgroup.com/discovery/search?vid=27US_INST:27US_V1&amp;tab=default_tab&amp;query=any,exact,990007154730803436</v>
      </c>
    </row>
    <row r="155" spans="2:10" ht="75" x14ac:dyDescent="0.25">
      <c r="B155" s="7" t="s">
        <v>953</v>
      </c>
      <c r="C155" s="7" t="s">
        <v>954</v>
      </c>
      <c r="D155" s="7" t="s">
        <v>20</v>
      </c>
      <c r="E155" t="s">
        <v>955</v>
      </c>
      <c r="F155" s="7" t="s">
        <v>1</v>
      </c>
      <c r="G155" t="s">
        <v>3</v>
      </c>
      <c r="H155" t="s">
        <v>956</v>
      </c>
      <c r="I155" t="s">
        <v>957</v>
      </c>
      <c r="J155" s="6" t="str">
        <f t="shared" si="2"/>
        <v>https://sun.primo.exlibrisgroup.com/discovery/search?vid=27US_INST:27US_V1&amp;tab=default_tab&amp;query=any,exact,999241391703436</v>
      </c>
    </row>
    <row r="156" spans="2:10" ht="75" x14ac:dyDescent="0.25">
      <c r="B156" s="7" t="s">
        <v>958</v>
      </c>
      <c r="C156" s="7" t="s">
        <v>959</v>
      </c>
      <c r="D156" s="7" t="s">
        <v>25</v>
      </c>
      <c r="E156" t="s">
        <v>960</v>
      </c>
      <c r="F156" s="7" t="s">
        <v>1</v>
      </c>
      <c r="G156" t="s">
        <v>3</v>
      </c>
      <c r="H156" t="s">
        <v>961</v>
      </c>
      <c r="I156" t="s">
        <v>962</v>
      </c>
      <c r="J156" s="6" t="str">
        <f t="shared" si="2"/>
        <v>https://sun.primo.exlibrisgroup.com/discovery/search?vid=27US_INST:27US_V1&amp;tab=default_tab&amp;query=any,exact,999272590503436</v>
      </c>
    </row>
    <row r="157" spans="2:10" ht="75" x14ac:dyDescent="0.25">
      <c r="B157" s="7" t="s">
        <v>963</v>
      </c>
      <c r="C157" s="7" t="s">
        <v>964</v>
      </c>
      <c r="D157" s="7" t="s">
        <v>25</v>
      </c>
      <c r="E157" t="s">
        <v>965</v>
      </c>
      <c r="F157" s="7" t="s">
        <v>1</v>
      </c>
      <c r="G157" t="s">
        <v>3</v>
      </c>
      <c r="H157" t="s">
        <v>966</v>
      </c>
      <c r="I157" t="s">
        <v>967</v>
      </c>
      <c r="J157" s="6" t="str">
        <f t="shared" si="2"/>
        <v>https://sun.primo.exlibrisgroup.com/discovery/search?vid=27US_INST:27US_V1&amp;tab=default_tab&amp;query=any,exact,999272686303436</v>
      </c>
    </row>
    <row r="158" spans="2:10" ht="75" x14ac:dyDescent="0.25">
      <c r="B158" s="7" t="s">
        <v>968</v>
      </c>
      <c r="C158" s="7" t="s">
        <v>969</v>
      </c>
      <c r="D158" s="7" t="s">
        <v>25</v>
      </c>
      <c r="E158" t="s">
        <v>970</v>
      </c>
      <c r="F158" s="7" t="s">
        <v>79</v>
      </c>
      <c r="G158" t="s">
        <v>96</v>
      </c>
      <c r="H158" t="s">
        <v>971</v>
      </c>
      <c r="I158" t="s">
        <v>972</v>
      </c>
      <c r="J158" s="6" t="str">
        <f t="shared" si="2"/>
        <v>https://sun.primo.exlibrisgroup.com/discovery/search?vid=27US_INST:27US_V1&amp;tab=default_tab&amp;query=any,exact,999272591403436</v>
      </c>
    </row>
    <row r="159" spans="2:10" ht="75" x14ac:dyDescent="0.25">
      <c r="B159" s="7" t="s">
        <v>973</v>
      </c>
      <c r="C159" s="7" t="s">
        <v>974</v>
      </c>
      <c r="D159" s="7" t="s">
        <v>16</v>
      </c>
      <c r="E159" t="s">
        <v>975</v>
      </c>
      <c r="F159" s="7" t="s">
        <v>1</v>
      </c>
      <c r="G159" t="s">
        <v>3</v>
      </c>
      <c r="H159" t="s">
        <v>976</v>
      </c>
      <c r="I159" t="s">
        <v>977</v>
      </c>
      <c r="J159" s="6" t="str">
        <f t="shared" si="2"/>
        <v>https://sun.primo.exlibrisgroup.com/discovery/search?vid=27US_INST:27US_V1&amp;tab=default_tab&amp;query=any,exact,999277191103436</v>
      </c>
    </row>
    <row r="160" spans="2:10" ht="90" x14ac:dyDescent="0.25">
      <c r="B160" s="7" t="s">
        <v>978</v>
      </c>
      <c r="C160" s="7" t="s">
        <v>979</v>
      </c>
      <c r="D160" s="7" t="s">
        <v>39</v>
      </c>
      <c r="E160" t="s">
        <v>980</v>
      </c>
      <c r="F160" s="7" t="s">
        <v>1</v>
      </c>
      <c r="G160" t="s">
        <v>5</v>
      </c>
      <c r="H160" t="s">
        <v>981</v>
      </c>
      <c r="I160" t="s">
        <v>982</v>
      </c>
      <c r="J160" s="6" t="str">
        <f t="shared" si="2"/>
        <v>https://sun.primo.exlibrisgroup.com/discovery/search?vid=27US_INST:27US_V1&amp;tab=default_tab&amp;query=any,exact,999312351103436</v>
      </c>
    </row>
    <row r="161" spans="2:10" ht="75" x14ac:dyDescent="0.25">
      <c r="B161" s="7" t="s">
        <v>983</v>
      </c>
      <c r="C161" s="7" t="s">
        <v>984</v>
      </c>
      <c r="D161" s="7" t="s">
        <v>40</v>
      </c>
      <c r="E161" t="s">
        <v>985</v>
      </c>
      <c r="F161" s="7" t="s">
        <v>1</v>
      </c>
      <c r="G161" t="s">
        <v>3</v>
      </c>
      <c r="H161" t="s">
        <v>986</v>
      </c>
      <c r="I161" t="s">
        <v>987</v>
      </c>
      <c r="J161" s="6" t="str">
        <f t="shared" si="2"/>
        <v>https://sun.primo.exlibrisgroup.com/discovery/search?vid=27US_INST:27US_V1&amp;tab=default_tab&amp;query=any,exact,999282491203436</v>
      </c>
    </row>
    <row r="162" spans="2:10" ht="75" x14ac:dyDescent="0.25">
      <c r="B162" s="7" t="s">
        <v>988</v>
      </c>
      <c r="C162" s="7" t="s">
        <v>989</v>
      </c>
      <c r="D162" s="7" t="s">
        <v>39</v>
      </c>
      <c r="E162" t="s">
        <v>990</v>
      </c>
      <c r="F162" s="7" t="s">
        <v>1</v>
      </c>
      <c r="G162" t="s">
        <v>14</v>
      </c>
      <c r="H162" t="s">
        <v>991</v>
      </c>
      <c r="I162" t="s">
        <v>992</v>
      </c>
      <c r="J162" s="6" t="str">
        <f t="shared" si="2"/>
        <v>https://sun.primo.exlibrisgroup.com/discovery/search?vid=27US_INST:27US_V1&amp;tab=default_tab&amp;query=any,exact,999279391103436</v>
      </c>
    </row>
    <row r="163" spans="2:10" ht="75" x14ac:dyDescent="0.25">
      <c r="B163" s="7" t="s">
        <v>988</v>
      </c>
      <c r="C163" s="7" t="s">
        <v>989</v>
      </c>
      <c r="D163" s="7" t="s">
        <v>39</v>
      </c>
      <c r="E163" t="s">
        <v>990</v>
      </c>
      <c r="F163" s="7" t="s">
        <v>1</v>
      </c>
      <c r="G163" t="s">
        <v>5</v>
      </c>
      <c r="H163" t="s">
        <v>993</v>
      </c>
      <c r="I163" t="s">
        <v>992</v>
      </c>
      <c r="J163" s="6" t="str">
        <f t="shared" si="2"/>
        <v>https://sun.primo.exlibrisgroup.com/discovery/search?vid=27US_INST:27US_V1&amp;tab=default_tab&amp;query=any,exact,999279391103436</v>
      </c>
    </row>
    <row r="164" spans="2:10" ht="75" x14ac:dyDescent="0.25">
      <c r="B164" s="7" t="s">
        <v>994</v>
      </c>
      <c r="C164" s="7" t="s">
        <v>995</v>
      </c>
      <c r="D164" s="7" t="s">
        <v>51</v>
      </c>
      <c r="E164" t="s">
        <v>996</v>
      </c>
      <c r="F164" s="7" t="s">
        <v>1</v>
      </c>
      <c r="G164" t="s">
        <v>3</v>
      </c>
      <c r="H164" t="s">
        <v>997</v>
      </c>
      <c r="I164" t="s">
        <v>998</v>
      </c>
      <c r="J164" s="6" t="str">
        <f t="shared" si="2"/>
        <v>https://sun.primo.exlibrisgroup.com/discovery/search?vid=27US_INST:27US_V1&amp;tab=default_tab&amp;query=any,exact,999210490703436</v>
      </c>
    </row>
    <row r="165" spans="2:10" ht="75" x14ac:dyDescent="0.25">
      <c r="B165" s="7" t="s">
        <v>999</v>
      </c>
      <c r="C165" s="7" t="s">
        <v>1000</v>
      </c>
      <c r="D165" s="7" t="s">
        <v>28</v>
      </c>
      <c r="E165" t="s">
        <v>1001</v>
      </c>
      <c r="F165" s="7" t="s">
        <v>1</v>
      </c>
      <c r="G165" t="s">
        <v>3</v>
      </c>
      <c r="H165" t="s">
        <v>1002</v>
      </c>
      <c r="I165" t="s">
        <v>1003</v>
      </c>
      <c r="J165" s="6" t="str">
        <f t="shared" si="2"/>
        <v>https://sun.primo.exlibrisgroup.com/discovery/search?vid=27US_INST:27US_V1&amp;tab=default_tab&amp;query=any,exact,999264690703436</v>
      </c>
    </row>
    <row r="166" spans="2:10" ht="75" x14ac:dyDescent="0.25">
      <c r="B166" s="7" t="s">
        <v>1004</v>
      </c>
      <c r="C166" s="7" t="s">
        <v>1005</v>
      </c>
      <c r="D166" s="7" t="s">
        <v>120</v>
      </c>
      <c r="E166" t="s">
        <v>1006</v>
      </c>
      <c r="F166" s="7" t="s">
        <v>1</v>
      </c>
      <c r="G166" t="s">
        <v>3</v>
      </c>
      <c r="H166" t="s">
        <v>1007</v>
      </c>
      <c r="I166" t="s">
        <v>1008</v>
      </c>
      <c r="J166" s="6" t="str">
        <f t="shared" si="2"/>
        <v>https://sun.primo.exlibrisgroup.com/discovery/search?vid=27US_INST:27US_V1&amp;tab=default_tab&amp;query=any,exact,999175890503436</v>
      </c>
    </row>
    <row r="167" spans="2:10" ht="75" x14ac:dyDescent="0.25">
      <c r="B167" s="7" t="s">
        <v>1009</v>
      </c>
      <c r="C167" s="7" t="s">
        <v>1010</v>
      </c>
      <c r="D167" s="7" t="s">
        <v>27</v>
      </c>
      <c r="E167" t="s">
        <v>1011</v>
      </c>
      <c r="F167" s="7" t="s">
        <v>17</v>
      </c>
      <c r="G167" t="s">
        <v>2</v>
      </c>
      <c r="H167" t="s">
        <v>1012</v>
      </c>
      <c r="I167" t="s">
        <v>1013</v>
      </c>
      <c r="J167" s="6" t="str">
        <f t="shared" si="2"/>
        <v>https://sun.primo.exlibrisgroup.com/discovery/search?vid=27US_INST:27US_V1&amp;tab=default_tab&amp;query=any,exact,999287091903436</v>
      </c>
    </row>
    <row r="168" spans="2:10" ht="75" x14ac:dyDescent="0.25">
      <c r="B168" s="7" t="s">
        <v>1014</v>
      </c>
      <c r="C168" s="7" t="s">
        <v>1015</v>
      </c>
      <c r="D168" s="7" t="s">
        <v>48</v>
      </c>
      <c r="E168" t="s">
        <v>1016</v>
      </c>
      <c r="F168" s="7" t="s">
        <v>1</v>
      </c>
      <c r="G168" t="s">
        <v>3</v>
      </c>
      <c r="H168" t="s">
        <v>1017</v>
      </c>
      <c r="I168" t="s">
        <v>1018</v>
      </c>
      <c r="J168" s="6" t="str">
        <f t="shared" si="2"/>
        <v>https://sun.primo.exlibrisgroup.com/discovery/search?vid=27US_INST:27US_V1&amp;tab=default_tab&amp;query=any,exact,999247891803436</v>
      </c>
    </row>
    <row r="169" spans="2:10" ht="75" x14ac:dyDescent="0.25">
      <c r="B169" s="7" t="s">
        <v>1019</v>
      </c>
      <c r="C169" s="7" t="s">
        <v>1020</v>
      </c>
      <c r="D169" s="7" t="s">
        <v>23</v>
      </c>
      <c r="E169" t="s">
        <v>1021</v>
      </c>
      <c r="F169" s="7" t="s">
        <v>1</v>
      </c>
      <c r="G169" t="s">
        <v>3</v>
      </c>
      <c r="H169" t="s">
        <v>1022</v>
      </c>
      <c r="I169" t="s">
        <v>1023</v>
      </c>
      <c r="J169" s="6" t="str">
        <f t="shared" si="2"/>
        <v>https://sun.primo.exlibrisgroup.com/discovery/search?vid=27US_INST:27US_V1&amp;tab=default_tab&amp;query=any,exact,999304721203436</v>
      </c>
    </row>
    <row r="170" spans="2:10" ht="75" x14ac:dyDescent="0.25">
      <c r="B170" s="7" t="s">
        <v>1024</v>
      </c>
      <c r="C170" s="7" t="s">
        <v>1025</v>
      </c>
      <c r="D170" s="7" t="s">
        <v>13</v>
      </c>
      <c r="E170" t="s">
        <v>1026</v>
      </c>
      <c r="F170" s="7" t="s">
        <v>1</v>
      </c>
      <c r="G170" t="s">
        <v>3</v>
      </c>
      <c r="H170" t="s">
        <v>1027</v>
      </c>
      <c r="I170" t="s">
        <v>1028</v>
      </c>
      <c r="J170" s="6" t="str">
        <f t="shared" si="2"/>
        <v>https://sun.primo.exlibrisgroup.com/discovery/search?vid=27US_INST:27US_V1&amp;tab=default_tab&amp;query=any,exact,999284291603436</v>
      </c>
    </row>
    <row r="171" spans="2:10" ht="75" x14ac:dyDescent="0.25">
      <c r="B171" s="7" t="s">
        <v>1029</v>
      </c>
      <c r="C171" s="7" t="s">
        <v>1030</v>
      </c>
      <c r="D171" s="7" t="s">
        <v>22</v>
      </c>
      <c r="E171" t="s">
        <v>1031</v>
      </c>
      <c r="F171" s="7" t="s">
        <v>1</v>
      </c>
      <c r="G171" t="s">
        <v>5</v>
      </c>
      <c r="H171" t="s">
        <v>1032</v>
      </c>
      <c r="I171" t="s">
        <v>1033</v>
      </c>
      <c r="J171" s="6" t="str">
        <f t="shared" si="2"/>
        <v>https://sun.primo.exlibrisgroup.com/discovery/search?vid=27US_INST:27US_V1&amp;tab=default_tab&amp;query=any,exact,999286284203436</v>
      </c>
    </row>
    <row r="172" spans="2:10" ht="75" x14ac:dyDescent="0.25">
      <c r="B172" s="7" t="s">
        <v>1034</v>
      </c>
      <c r="C172" s="7" t="s">
        <v>1035</v>
      </c>
      <c r="D172" s="7" t="s">
        <v>28</v>
      </c>
      <c r="E172" t="s">
        <v>1036</v>
      </c>
      <c r="F172" s="7" t="s">
        <v>1</v>
      </c>
      <c r="G172" t="s">
        <v>3</v>
      </c>
      <c r="H172" t="s">
        <v>1037</v>
      </c>
      <c r="I172" t="s">
        <v>1038</v>
      </c>
      <c r="J172" s="6" t="str">
        <f t="shared" si="2"/>
        <v>https://sun.primo.exlibrisgroup.com/discovery/search?vid=27US_INST:27US_V1&amp;tab=default_tab&amp;query=any,exact,999247889803436</v>
      </c>
    </row>
    <row r="173" spans="2:10" ht="75" x14ac:dyDescent="0.25">
      <c r="B173" s="7" t="s">
        <v>1039</v>
      </c>
      <c r="C173" s="7" t="s">
        <v>1040</v>
      </c>
      <c r="D173" s="7" t="s">
        <v>24</v>
      </c>
      <c r="E173" t="s">
        <v>1041</v>
      </c>
      <c r="F173" s="7" t="s">
        <v>15</v>
      </c>
      <c r="G173" t="s">
        <v>4</v>
      </c>
      <c r="H173" t="s">
        <v>1042</v>
      </c>
      <c r="I173" t="s">
        <v>1043</v>
      </c>
      <c r="J173" s="6" t="str">
        <f t="shared" si="2"/>
        <v>https://sun.primo.exlibrisgroup.com/discovery/search?vid=27US_INST:27US_V1&amp;tab=default_tab&amp;query=any,exact,999300018303436</v>
      </c>
    </row>
    <row r="174" spans="2:10" ht="75" x14ac:dyDescent="0.25">
      <c r="B174" s="7" t="s">
        <v>1044</v>
      </c>
      <c r="C174" s="7" t="s">
        <v>1045</v>
      </c>
      <c r="D174" s="7" t="s">
        <v>16</v>
      </c>
      <c r="E174" t="s">
        <v>1046</v>
      </c>
      <c r="F174" s="7" t="s">
        <v>1</v>
      </c>
      <c r="G174" t="s">
        <v>4</v>
      </c>
      <c r="H174" t="s">
        <v>1047</v>
      </c>
      <c r="I174" t="s">
        <v>1048</v>
      </c>
      <c r="J174" s="6" t="str">
        <f t="shared" si="2"/>
        <v>https://sun.primo.exlibrisgroup.com/discovery/search?vid=27US_INST:27US_V1&amp;tab=default_tab&amp;query=any,exact,999216186003436</v>
      </c>
    </row>
    <row r="175" spans="2:10" ht="75" x14ac:dyDescent="0.25">
      <c r="B175" s="7" t="s">
        <v>1049</v>
      </c>
      <c r="C175" s="7" t="s">
        <v>1050</v>
      </c>
      <c r="D175" s="7" t="s">
        <v>39</v>
      </c>
      <c r="E175" t="s">
        <v>1051</v>
      </c>
      <c r="F175" s="7" t="s">
        <v>1</v>
      </c>
      <c r="G175" t="s">
        <v>5</v>
      </c>
      <c r="H175" t="s">
        <v>1052</v>
      </c>
      <c r="I175" t="s">
        <v>1053</v>
      </c>
      <c r="J175" s="6" t="str">
        <f t="shared" si="2"/>
        <v>https://sun.primo.exlibrisgroup.com/discovery/search?vid=27US_INST:27US_V1&amp;tab=default_tab&amp;query=any,exact,999179991303436</v>
      </c>
    </row>
    <row r="176" spans="2:10" ht="75" x14ac:dyDescent="0.25">
      <c r="B176" s="7" t="s">
        <v>1054</v>
      </c>
      <c r="C176" s="7" t="s">
        <v>1055</v>
      </c>
      <c r="D176" s="7" t="s">
        <v>103</v>
      </c>
      <c r="E176" t="s">
        <v>1056</v>
      </c>
      <c r="F176" s="7" t="s">
        <v>1</v>
      </c>
      <c r="G176" t="s">
        <v>3</v>
      </c>
      <c r="H176" t="s">
        <v>1057</v>
      </c>
      <c r="I176" t="s">
        <v>1058</v>
      </c>
      <c r="J176" s="6" t="str">
        <f t="shared" si="2"/>
        <v>https://sun.primo.exlibrisgroup.com/discovery/search?vid=27US_INST:27US_V1&amp;tab=default_tab&amp;query=any,exact,999272988603436</v>
      </c>
    </row>
    <row r="177" spans="2:10" ht="75" x14ac:dyDescent="0.25">
      <c r="B177" s="7" t="s">
        <v>1059</v>
      </c>
      <c r="C177" s="7" t="s">
        <v>1060</v>
      </c>
      <c r="D177" s="7" t="s">
        <v>20</v>
      </c>
      <c r="E177" t="s">
        <v>1061</v>
      </c>
      <c r="F177" s="7" t="s">
        <v>1</v>
      </c>
      <c r="G177" t="s">
        <v>3</v>
      </c>
      <c r="H177" t="s">
        <v>1062</v>
      </c>
      <c r="I177" t="s">
        <v>1063</v>
      </c>
      <c r="J177" s="6" t="str">
        <f t="shared" si="2"/>
        <v>https://sun.primo.exlibrisgroup.com/discovery/search?vid=27US_INST:27US_V1&amp;tab=default_tab&amp;query=any,exact,999208190603436</v>
      </c>
    </row>
    <row r="178" spans="2:10" ht="75" x14ac:dyDescent="0.25">
      <c r="B178" s="7" t="s">
        <v>1064</v>
      </c>
      <c r="C178" s="7" t="s">
        <v>1065</v>
      </c>
      <c r="D178" s="7" t="s">
        <v>33</v>
      </c>
      <c r="E178" t="s">
        <v>1066</v>
      </c>
      <c r="F178" s="7" t="s">
        <v>1</v>
      </c>
      <c r="G178" t="s">
        <v>3</v>
      </c>
      <c r="H178" t="s">
        <v>1067</v>
      </c>
      <c r="I178" t="s">
        <v>1068</v>
      </c>
      <c r="J178" s="6" t="str">
        <f t="shared" si="2"/>
        <v>https://sun.primo.exlibrisgroup.com/discovery/search?vid=27US_INST:27US_V1&amp;tab=default_tab&amp;query=any,exact,999247588203436</v>
      </c>
    </row>
    <row r="179" spans="2:10" ht="75" x14ac:dyDescent="0.25">
      <c r="B179" s="7" t="s">
        <v>1069</v>
      </c>
      <c r="C179" s="7" t="s">
        <v>1070</v>
      </c>
      <c r="D179" s="7" t="s">
        <v>30</v>
      </c>
      <c r="E179" t="s">
        <v>1071</v>
      </c>
      <c r="F179" s="7" t="s">
        <v>31</v>
      </c>
      <c r="G179" t="s">
        <v>32</v>
      </c>
      <c r="H179" t="s">
        <v>1072</v>
      </c>
      <c r="I179" t="s">
        <v>1073</v>
      </c>
      <c r="J179" s="6" t="str">
        <f t="shared" si="2"/>
        <v>https://sun.primo.exlibrisgroup.com/discovery/search?vid=27US_INST:27US_V1&amp;tab=default_tab&amp;query=any,exact,999211090903436</v>
      </c>
    </row>
    <row r="180" spans="2:10" ht="75" x14ac:dyDescent="0.25">
      <c r="B180" s="7" t="s">
        <v>1074</v>
      </c>
      <c r="C180" s="7" t="s">
        <v>1075</v>
      </c>
      <c r="D180" s="7" t="s">
        <v>22</v>
      </c>
      <c r="E180" t="s">
        <v>1076</v>
      </c>
      <c r="F180" s="7" t="s">
        <v>1</v>
      </c>
      <c r="G180" t="s">
        <v>5</v>
      </c>
      <c r="H180" t="s">
        <v>1077</v>
      </c>
      <c r="I180" t="s">
        <v>1078</v>
      </c>
      <c r="J180" s="6" t="str">
        <f t="shared" si="2"/>
        <v>https://sun.primo.exlibrisgroup.com/discovery/search?vid=27US_INST:27US_V1&amp;tab=default_tab&amp;query=any,exact,999235989903436</v>
      </c>
    </row>
    <row r="181" spans="2:10" ht="75" x14ac:dyDescent="0.25">
      <c r="B181" s="7" t="s">
        <v>1079</v>
      </c>
      <c r="C181" s="7" t="s">
        <v>1080</v>
      </c>
      <c r="D181" s="7" t="s">
        <v>99</v>
      </c>
      <c r="E181" t="s">
        <v>1081</v>
      </c>
      <c r="F181" s="7" t="s">
        <v>81</v>
      </c>
      <c r="G181" t="s">
        <v>2</v>
      </c>
      <c r="H181" t="s">
        <v>1082</v>
      </c>
      <c r="I181" t="s">
        <v>1083</v>
      </c>
      <c r="J181" s="6" t="str">
        <f t="shared" si="2"/>
        <v>https://sun.primo.exlibrisgroup.com/discovery/search?vid=27US_INST:27US_V1&amp;tab=default_tab&amp;query=any,exact,999299320903436</v>
      </c>
    </row>
    <row r="182" spans="2:10" ht="75" x14ac:dyDescent="0.25">
      <c r="B182" s="7" t="s">
        <v>1084</v>
      </c>
      <c r="C182" s="7" t="s">
        <v>1085</v>
      </c>
      <c r="D182" s="7" t="s">
        <v>16</v>
      </c>
      <c r="E182" t="s">
        <v>1086</v>
      </c>
      <c r="F182" s="7" t="s">
        <v>1</v>
      </c>
      <c r="G182" t="s">
        <v>3</v>
      </c>
      <c r="H182" t="s">
        <v>1087</v>
      </c>
      <c r="I182" t="s">
        <v>1088</v>
      </c>
      <c r="J182" s="6" t="str">
        <f t="shared" si="2"/>
        <v>https://sun.primo.exlibrisgroup.com/discovery/search?vid=27US_INST:27US_V1&amp;tab=default_tab&amp;query=any,exact,999206491103436</v>
      </c>
    </row>
    <row r="183" spans="2:10" ht="75" x14ac:dyDescent="0.25">
      <c r="B183" s="7" t="s">
        <v>1089</v>
      </c>
      <c r="C183" s="7" t="s">
        <v>1090</v>
      </c>
      <c r="D183" s="7" t="s">
        <v>13</v>
      </c>
      <c r="E183" t="s">
        <v>1091</v>
      </c>
      <c r="F183" s="7" t="s">
        <v>1</v>
      </c>
      <c r="G183" t="s">
        <v>4</v>
      </c>
      <c r="H183" t="s">
        <v>1092</v>
      </c>
      <c r="I183" t="s">
        <v>1093</v>
      </c>
      <c r="J183" s="6" t="str">
        <f t="shared" si="2"/>
        <v>https://sun.primo.exlibrisgroup.com/discovery/search?vid=27US_INST:27US_V1&amp;tab=default_tab&amp;query=any,exact,999284491903436</v>
      </c>
    </row>
    <row r="184" spans="2:10" ht="75" x14ac:dyDescent="0.25">
      <c r="B184" s="7" t="s">
        <v>1094</v>
      </c>
      <c r="C184" s="7" t="s">
        <v>1095</v>
      </c>
      <c r="D184" s="7" t="s">
        <v>20</v>
      </c>
      <c r="E184" t="s">
        <v>1096</v>
      </c>
      <c r="F184" s="7" t="s">
        <v>1</v>
      </c>
      <c r="G184" t="s">
        <v>3</v>
      </c>
      <c r="H184" t="s">
        <v>1097</v>
      </c>
      <c r="I184" t="s">
        <v>1098</v>
      </c>
      <c r="J184" s="6" t="str">
        <f t="shared" si="2"/>
        <v>https://sun.primo.exlibrisgroup.com/discovery/search?vid=27US_INST:27US_V1&amp;tab=default_tab&amp;query=any,exact,999208190703436</v>
      </c>
    </row>
    <row r="185" spans="2:10" ht="75" x14ac:dyDescent="0.25">
      <c r="B185" s="7" t="s">
        <v>1099</v>
      </c>
      <c r="C185" s="7" t="s">
        <v>210</v>
      </c>
      <c r="D185" s="7" t="s">
        <v>18</v>
      </c>
      <c r="E185" t="s">
        <v>60</v>
      </c>
      <c r="F185" s="7" t="s">
        <v>1</v>
      </c>
      <c r="G185" t="s">
        <v>5</v>
      </c>
      <c r="H185" t="s">
        <v>1100</v>
      </c>
      <c r="I185" t="s">
        <v>1101</v>
      </c>
      <c r="J185" s="6" t="str">
        <f t="shared" si="2"/>
        <v>https://sun.primo.exlibrisgroup.com/discovery/search?vid=27US_INST:27US_V1&amp;tab=default_tab&amp;query=any,exact,999215990203436</v>
      </c>
    </row>
    <row r="186" spans="2:10" ht="75" x14ac:dyDescent="0.25">
      <c r="B186" s="7" t="s">
        <v>1102</v>
      </c>
      <c r="C186" s="7" t="s">
        <v>1103</v>
      </c>
      <c r="D186" s="7" t="s">
        <v>16</v>
      </c>
      <c r="E186" t="s">
        <v>1104</v>
      </c>
      <c r="F186" s="7" t="s">
        <v>1</v>
      </c>
      <c r="G186" t="s">
        <v>3</v>
      </c>
      <c r="H186" t="s">
        <v>1105</v>
      </c>
      <c r="I186" t="s">
        <v>1106</v>
      </c>
      <c r="J186" s="6" t="str">
        <f t="shared" si="2"/>
        <v>https://sun.primo.exlibrisgroup.com/discovery/search?vid=27US_INST:27US_V1&amp;tab=default_tab&amp;query=any,exact,999272891303436</v>
      </c>
    </row>
    <row r="187" spans="2:10" ht="75" x14ac:dyDescent="0.25">
      <c r="B187" s="7" t="s">
        <v>1107</v>
      </c>
      <c r="C187" s="7" t="s">
        <v>1108</v>
      </c>
      <c r="D187" s="7" t="s">
        <v>36</v>
      </c>
      <c r="E187" t="s">
        <v>1109</v>
      </c>
      <c r="F187" s="7" t="s">
        <v>1</v>
      </c>
      <c r="G187" t="s">
        <v>3</v>
      </c>
      <c r="H187" t="s">
        <v>1110</v>
      </c>
      <c r="I187" t="s">
        <v>1111</v>
      </c>
      <c r="J187" s="6" t="str">
        <f t="shared" si="2"/>
        <v>https://sun.primo.exlibrisgroup.com/discovery/search?vid=27US_INST:27US_V1&amp;tab=default_tab&amp;query=any,exact,999201991203436</v>
      </c>
    </row>
    <row r="188" spans="2:10" ht="75" x14ac:dyDescent="0.25">
      <c r="B188" s="7" t="s">
        <v>1112</v>
      </c>
      <c r="C188" s="7" t="s">
        <v>1113</v>
      </c>
      <c r="D188" s="7" t="s">
        <v>13</v>
      </c>
      <c r="E188" t="s">
        <v>1114</v>
      </c>
      <c r="F188" s="7" t="s">
        <v>1</v>
      </c>
      <c r="G188" t="s">
        <v>21</v>
      </c>
      <c r="H188" t="s">
        <v>1115</v>
      </c>
      <c r="I188" t="s">
        <v>1116</v>
      </c>
      <c r="J188" s="6" t="str">
        <f t="shared" si="2"/>
        <v>https://sun.primo.exlibrisgroup.com/discovery/search?vid=27US_INST:27US_V1&amp;tab=default_tab&amp;query=any,exact,999286488303436</v>
      </c>
    </row>
    <row r="189" spans="2:10" ht="75" x14ac:dyDescent="0.25">
      <c r="B189" s="7" t="s">
        <v>1112</v>
      </c>
      <c r="C189" s="7" t="s">
        <v>1117</v>
      </c>
      <c r="D189" s="7" t="s">
        <v>13</v>
      </c>
      <c r="E189" t="s">
        <v>1118</v>
      </c>
      <c r="F189" s="7" t="s">
        <v>1</v>
      </c>
      <c r="G189" t="s">
        <v>21</v>
      </c>
      <c r="H189" t="s">
        <v>1119</v>
      </c>
      <c r="I189" t="s">
        <v>1120</v>
      </c>
      <c r="J189" s="6" t="str">
        <f t="shared" si="2"/>
        <v>https://sun.primo.exlibrisgroup.com/discovery/search?vid=27US_INST:27US_V1&amp;tab=default_tab&amp;query=any,exact,999286891703436</v>
      </c>
    </row>
    <row r="190" spans="2:10" ht="75" x14ac:dyDescent="0.25">
      <c r="B190" s="7" t="s">
        <v>1121</v>
      </c>
      <c r="C190" s="7" t="s">
        <v>1122</v>
      </c>
      <c r="D190" s="7" t="s">
        <v>25</v>
      </c>
      <c r="E190" t="s">
        <v>1123</v>
      </c>
      <c r="F190" s="7" t="s">
        <v>1</v>
      </c>
      <c r="G190" t="s">
        <v>3</v>
      </c>
      <c r="H190" t="s">
        <v>1124</v>
      </c>
      <c r="I190" t="s">
        <v>1125</v>
      </c>
      <c r="J190" s="6" t="str">
        <f t="shared" si="2"/>
        <v>https://sun.primo.exlibrisgroup.com/discovery/search?vid=27US_INST:27US_V1&amp;tab=default_tab&amp;query=any,exact,999208191003436</v>
      </c>
    </row>
    <row r="191" spans="2:10" ht="75" x14ac:dyDescent="0.25">
      <c r="B191" s="7" t="s">
        <v>1126</v>
      </c>
      <c r="C191" s="7" t="s">
        <v>1127</v>
      </c>
      <c r="D191" s="7" t="s">
        <v>106</v>
      </c>
      <c r="E191" t="s">
        <v>1128</v>
      </c>
      <c r="F191" s="7" t="s">
        <v>81</v>
      </c>
      <c r="G191" t="s">
        <v>2</v>
      </c>
      <c r="H191" t="s">
        <v>1129</v>
      </c>
      <c r="I191" t="s">
        <v>1130</v>
      </c>
      <c r="J191" s="6" t="str">
        <f t="shared" si="2"/>
        <v>https://sun.primo.exlibrisgroup.com/discovery/search?vid=27US_INST:27US_V1&amp;tab=default_tab&amp;query=any,exact,999302220703436</v>
      </c>
    </row>
    <row r="192" spans="2:10" ht="75" x14ac:dyDescent="0.25">
      <c r="B192" s="7" t="s">
        <v>1131</v>
      </c>
      <c r="C192" s="7" t="s">
        <v>1132</v>
      </c>
      <c r="D192" s="7" t="s">
        <v>39</v>
      </c>
      <c r="E192" t="s">
        <v>1133</v>
      </c>
      <c r="F192" s="7" t="s">
        <v>1</v>
      </c>
      <c r="G192" t="s">
        <v>5</v>
      </c>
      <c r="H192" t="s">
        <v>1134</v>
      </c>
      <c r="I192" t="s">
        <v>1135</v>
      </c>
      <c r="J192" s="6" t="str">
        <f t="shared" si="2"/>
        <v>https://sun.primo.exlibrisgroup.com/discovery/search?vid=27US_INST:27US_V1&amp;tab=default_tab&amp;query=any,exact,999241190603436</v>
      </c>
    </row>
    <row r="193" spans="2:10" ht="75" x14ac:dyDescent="0.25">
      <c r="B193" s="7" t="s">
        <v>1136</v>
      </c>
      <c r="C193" s="7" t="s">
        <v>1137</v>
      </c>
      <c r="D193" s="7" t="s">
        <v>40</v>
      </c>
      <c r="E193" t="s">
        <v>1138</v>
      </c>
      <c r="F193" s="7" t="s">
        <v>1</v>
      </c>
      <c r="G193" t="s">
        <v>3</v>
      </c>
      <c r="H193" t="s">
        <v>1139</v>
      </c>
      <c r="I193" t="s">
        <v>1140</v>
      </c>
      <c r="J193" s="6" t="str">
        <f t="shared" si="2"/>
        <v>https://sun.primo.exlibrisgroup.com/discovery/search?vid=27US_INST:27US_V1&amp;tab=default_tab&amp;query=any,exact,999272890903436</v>
      </c>
    </row>
    <row r="194" spans="2:10" ht="75" x14ac:dyDescent="0.25">
      <c r="B194" s="7" t="s">
        <v>1141</v>
      </c>
      <c r="C194" s="7" t="s">
        <v>1142</v>
      </c>
      <c r="D194" s="7" t="s">
        <v>117</v>
      </c>
      <c r="E194" t="s">
        <v>1143</v>
      </c>
      <c r="F194" s="7" t="s">
        <v>1</v>
      </c>
      <c r="G194" t="s">
        <v>3</v>
      </c>
      <c r="H194" t="s">
        <v>1144</v>
      </c>
      <c r="I194" t="s">
        <v>1145</v>
      </c>
      <c r="J194" s="6" t="str">
        <f t="shared" si="2"/>
        <v>https://sun.primo.exlibrisgroup.com/discovery/search?vid=27US_INST:27US_V1&amp;tab=default_tab&amp;query=any,exact,999279091803436</v>
      </c>
    </row>
    <row r="195" spans="2:10" ht="75" x14ac:dyDescent="0.25">
      <c r="B195" s="7" t="s">
        <v>1146</v>
      </c>
      <c r="C195" s="7" t="s">
        <v>1147</v>
      </c>
      <c r="D195" s="7" t="s">
        <v>13</v>
      </c>
      <c r="E195" t="s">
        <v>95</v>
      </c>
      <c r="F195" s="7" t="s">
        <v>1</v>
      </c>
      <c r="G195" t="s">
        <v>514</v>
      </c>
      <c r="H195" t="s">
        <v>1148</v>
      </c>
      <c r="I195" t="s">
        <v>1149</v>
      </c>
      <c r="J195" s="6" t="str">
        <f t="shared" si="2"/>
        <v>https://sun.primo.exlibrisgroup.com/discovery/search?vid=27US_INST:27US_V1&amp;tab=default_tab&amp;query=any,exact,999287087303436</v>
      </c>
    </row>
    <row r="196" spans="2:10" ht="75" x14ac:dyDescent="0.25">
      <c r="B196" s="7" t="s">
        <v>1150</v>
      </c>
      <c r="C196" s="7" t="s">
        <v>1151</v>
      </c>
      <c r="D196" s="7" t="s">
        <v>51</v>
      </c>
      <c r="E196" t="s">
        <v>1152</v>
      </c>
      <c r="F196" s="7" t="s">
        <v>1</v>
      </c>
      <c r="G196" t="s">
        <v>3</v>
      </c>
      <c r="H196" t="s">
        <v>1153</v>
      </c>
      <c r="I196" t="s">
        <v>1154</v>
      </c>
      <c r="J196" s="6" t="str">
        <f t="shared" ref="J196:J259" si="3">HYPERLINK(I196)</f>
        <v>https://sun.primo.exlibrisgroup.com/discovery/search?vid=27US_INST:27US_V1&amp;tab=default_tab&amp;query=any,exact,999204184403436</v>
      </c>
    </row>
    <row r="197" spans="2:10" ht="75" x14ac:dyDescent="0.25">
      <c r="B197" s="7" t="s">
        <v>1150</v>
      </c>
      <c r="C197" s="7" t="s">
        <v>1155</v>
      </c>
      <c r="D197" s="7" t="s">
        <v>13</v>
      </c>
      <c r="E197" t="s">
        <v>1156</v>
      </c>
      <c r="F197" s="7" t="s">
        <v>1</v>
      </c>
      <c r="G197" t="s">
        <v>3</v>
      </c>
      <c r="H197" t="s">
        <v>1157</v>
      </c>
      <c r="I197" t="s">
        <v>1158</v>
      </c>
      <c r="J197" s="6" t="str">
        <f t="shared" si="3"/>
        <v>https://sun.primo.exlibrisgroup.com/discovery/search?vid=27US_INST:27US_V1&amp;tab=default_tab&amp;query=any,exact,999292120203436</v>
      </c>
    </row>
    <row r="198" spans="2:10" ht="75" x14ac:dyDescent="0.25">
      <c r="B198" s="7" t="s">
        <v>1159</v>
      </c>
      <c r="C198" s="7" t="s">
        <v>1160</v>
      </c>
      <c r="D198" s="7" t="s">
        <v>16</v>
      </c>
      <c r="E198" t="s">
        <v>1161</v>
      </c>
      <c r="F198" s="7" t="s">
        <v>1</v>
      </c>
      <c r="G198" t="s">
        <v>3</v>
      </c>
      <c r="H198" t="s">
        <v>1162</v>
      </c>
      <c r="I198" t="s">
        <v>1163</v>
      </c>
      <c r="J198" s="6" t="str">
        <f t="shared" si="3"/>
        <v>https://sun.primo.exlibrisgroup.com/discovery/search?vid=27US_INST:27US_V1&amp;tab=default_tab&amp;query=any,exact,999273087303436</v>
      </c>
    </row>
    <row r="199" spans="2:10" ht="75" x14ac:dyDescent="0.25">
      <c r="B199" s="7" t="s">
        <v>61</v>
      </c>
      <c r="C199" s="7" t="s">
        <v>1164</v>
      </c>
      <c r="D199" s="7" t="s">
        <v>13</v>
      </c>
      <c r="E199" t="s">
        <v>1165</v>
      </c>
      <c r="F199" s="7" t="s">
        <v>1</v>
      </c>
      <c r="G199" t="s">
        <v>3</v>
      </c>
      <c r="H199" t="s">
        <v>1166</v>
      </c>
      <c r="I199" t="s">
        <v>1167</v>
      </c>
      <c r="J199" s="6" t="str">
        <f t="shared" si="3"/>
        <v>https://sun.primo.exlibrisgroup.com/discovery/search?vid=27US_INST:27US_V1&amp;tab=default_tab&amp;query=any,exact,999286288103436</v>
      </c>
    </row>
    <row r="200" spans="2:10" ht="75" x14ac:dyDescent="0.25">
      <c r="B200" s="7" t="s">
        <v>1168</v>
      </c>
      <c r="C200" s="7" t="s">
        <v>1169</v>
      </c>
      <c r="D200" s="7" t="s">
        <v>16</v>
      </c>
      <c r="E200" t="s">
        <v>1170</v>
      </c>
      <c r="F200" s="7" t="s">
        <v>1</v>
      </c>
      <c r="G200" t="s">
        <v>3</v>
      </c>
      <c r="H200" t="s">
        <v>1171</v>
      </c>
      <c r="I200" t="s">
        <v>1172</v>
      </c>
      <c r="J200" s="6" t="str">
        <f t="shared" si="3"/>
        <v>https://sun.primo.exlibrisgroup.com/discovery/search?vid=27US_INST:27US_V1&amp;tab=default_tab&amp;query=any,exact,999250991703436</v>
      </c>
    </row>
    <row r="201" spans="2:10" ht="90" x14ac:dyDescent="0.25">
      <c r="B201" s="7" t="s">
        <v>1168</v>
      </c>
      <c r="C201" s="7" t="s">
        <v>1173</v>
      </c>
      <c r="D201" s="7" t="s">
        <v>16</v>
      </c>
      <c r="E201" t="s">
        <v>1174</v>
      </c>
      <c r="F201" s="7" t="s">
        <v>1</v>
      </c>
      <c r="G201" t="s">
        <v>3</v>
      </c>
      <c r="H201" t="s">
        <v>1175</v>
      </c>
      <c r="I201" t="s">
        <v>1176</v>
      </c>
      <c r="J201" s="6" t="str">
        <f t="shared" si="3"/>
        <v>https://sun.primo.exlibrisgroup.com/discovery/search?vid=27US_INST:27US_V1&amp;tab=default_tab&amp;query=any,exact,999250991603436</v>
      </c>
    </row>
    <row r="202" spans="2:10" ht="75" x14ac:dyDescent="0.25">
      <c r="B202" s="7" t="s">
        <v>1177</v>
      </c>
      <c r="C202" s="7" t="s">
        <v>1178</v>
      </c>
      <c r="D202" s="7" t="s">
        <v>40</v>
      </c>
      <c r="E202" t="s">
        <v>1179</v>
      </c>
      <c r="F202" s="7" t="s">
        <v>1</v>
      </c>
      <c r="G202" t="s">
        <v>3</v>
      </c>
      <c r="H202" t="s">
        <v>1180</v>
      </c>
      <c r="I202" t="s">
        <v>1181</v>
      </c>
      <c r="J202" s="6" t="str">
        <f t="shared" si="3"/>
        <v>https://sun.primo.exlibrisgroup.com/discovery/search?vid=27US_INST:27US_V1&amp;tab=default_tab&amp;query=any,exact,999206490603436</v>
      </c>
    </row>
    <row r="203" spans="2:10" ht="75" x14ac:dyDescent="0.25">
      <c r="B203" s="7" t="s">
        <v>1182</v>
      </c>
      <c r="C203" s="7" t="s">
        <v>1183</v>
      </c>
      <c r="D203" s="7" t="s">
        <v>14</v>
      </c>
      <c r="E203" t="s">
        <v>1184</v>
      </c>
      <c r="F203" s="7" t="s">
        <v>1</v>
      </c>
      <c r="G203" t="s">
        <v>14</v>
      </c>
      <c r="H203" t="s">
        <v>1185</v>
      </c>
      <c r="I203" t="s">
        <v>1186</v>
      </c>
      <c r="J203" s="6" t="str">
        <f t="shared" si="3"/>
        <v>https://sun.primo.exlibrisgroup.com/discovery/search?vid=27US_INST:27US_V1&amp;tab=default_tab&amp;query=any,exact,999220591603436</v>
      </c>
    </row>
    <row r="204" spans="2:10" ht="75" x14ac:dyDescent="0.25">
      <c r="B204" s="7" t="s">
        <v>116</v>
      </c>
      <c r="C204" s="7" t="s">
        <v>1187</v>
      </c>
      <c r="D204" s="7" t="s">
        <v>84</v>
      </c>
      <c r="E204" t="s">
        <v>1188</v>
      </c>
      <c r="F204" s="7" t="s">
        <v>1</v>
      </c>
      <c r="G204" t="s">
        <v>3</v>
      </c>
      <c r="H204" t="s">
        <v>1189</v>
      </c>
      <c r="I204" t="s">
        <v>1190</v>
      </c>
      <c r="J204" s="6" t="str">
        <f t="shared" si="3"/>
        <v>https://sun.primo.exlibrisgroup.com/discovery/search?vid=27US_INST:27US_V1&amp;tab=default_tab&amp;query=any,exact,999216191103436</v>
      </c>
    </row>
    <row r="205" spans="2:10" ht="75" x14ac:dyDescent="0.25">
      <c r="B205" s="7" t="s">
        <v>1191</v>
      </c>
      <c r="C205" s="7" t="s">
        <v>1192</v>
      </c>
      <c r="D205" s="7" t="s">
        <v>83</v>
      </c>
      <c r="E205" t="s">
        <v>1193</v>
      </c>
      <c r="F205" s="7" t="s">
        <v>1</v>
      </c>
      <c r="G205" t="s">
        <v>3</v>
      </c>
      <c r="H205" t="s">
        <v>1194</v>
      </c>
      <c r="I205" t="s">
        <v>1195</v>
      </c>
      <c r="J205" s="6" t="str">
        <f t="shared" si="3"/>
        <v>https://sun.primo.exlibrisgroup.com/discovery/search?vid=27US_INST:27US_V1&amp;tab=default_tab&amp;query=any,exact,999212890903436</v>
      </c>
    </row>
    <row r="206" spans="2:10" ht="75" x14ac:dyDescent="0.25">
      <c r="B206" s="7" t="s">
        <v>1191</v>
      </c>
      <c r="C206" s="7" t="s">
        <v>1196</v>
      </c>
      <c r="D206" s="7" t="s">
        <v>83</v>
      </c>
      <c r="E206" t="s">
        <v>1197</v>
      </c>
      <c r="F206" s="7" t="s">
        <v>1</v>
      </c>
      <c r="G206" t="s">
        <v>3</v>
      </c>
      <c r="H206" t="s">
        <v>1198</v>
      </c>
      <c r="I206" t="s">
        <v>1199</v>
      </c>
      <c r="J206" s="6" t="str">
        <f t="shared" si="3"/>
        <v>https://sun.primo.exlibrisgroup.com/discovery/search?vid=27US_INST:27US_V1&amp;tab=default_tab&amp;query=any,exact,999212890803436</v>
      </c>
    </row>
    <row r="207" spans="2:10" ht="75" x14ac:dyDescent="0.25">
      <c r="B207" s="7" t="s">
        <v>1200</v>
      </c>
      <c r="C207" s="7" t="s">
        <v>1201</v>
      </c>
      <c r="D207" s="7" t="s">
        <v>13</v>
      </c>
      <c r="E207" t="s">
        <v>1202</v>
      </c>
      <c r="F207" s="7" t="s">
        <v>1</v>
      </c>
      <c r="G207" t="s">
        <v>21</v>
      </c>
      <c r="H207" t="s">
        <v>1203</v>
      </c>
      <c r="I207" t="s">
        <v>1204</v>
      </c>
      <c r="J207" s="6" t="str">
        <f t="shared" si="3"/>
        <v>https://sun.primo.exlibrisgroup.com/discovery/search?vid=27US_INST:27US_V1&amp;tab=default_tab&amp;query=any,exact,999286488703436</v>
      </c>
    </row>
    <row r="208" spans="2:10" ht="75" x14ac:dyDescent="0.25">
      <c r="B208" s="7" t="s">
        <v>1205</v>
      </c>
      <c r="C208" s="7" t="s">
        <v>1206</v>
      </c>
      <c r="D208" s="7" t="s">
        <v>13</v>
      </c>
      <c r="E208" t="s">
        <v>1207</v>
      </c>
      <c r="F208" s="7" t="s">
        <v>1</v>
      </c>
      <c r="G208" t="s">
        <v>3</v>
      </c>
      <c r="H208" t="s">
        <v>1208</v>
      </c>
      <c r="I208" t="s">
        <v>1209</v>
      </c>
      <c r="J208" s="6" t="str">
        <f t="shared" si="3"/>
        <v>https://sun.primo.exlibrisgroup.com/discovery/search?vid=27US_INST:27US_V1&amp;tab=default_tab&amp;query=any,exact,999314410303436</v>
      </c>
    </row>
    <row r="209" spans="2:10" ht="75" x14ac:dyDescent="0.25">
      <c r="B209" s="7" t="s">
        <v>1205</v>
      </c>
      <c r="C209" s="7" t="s">
        <v>1206</v>
      </c>
      <c r="D209" s="7" t="s">
        <v>14</v>
      </c>
      <c r="E209" t="s">
        <v>1207</v>
      </c>
      <c r="F209" s="7" t="s">
        <v>1</v>
      </c>
      <c r="G209" t="s">
        <v>14</v>
      </c>
      <c r="H209" t="s">
        <v>1210</v>
      </c>
      <c r="I209" t="s">
        <v>1209</v>
      </c>
      <c r="J209" s="6" t="str">
        <f t="shared" si="3"/>
        <v>https://sun.primo.exlibrisgroup.com/discovery/search?vid=27US_INST:27US_V1&amp;tab=default_tab&amp;query=any,exact,999314410303436</v>
      </c>
    </row>
    <row r="210" spans="2:10" ht="75" x14ac:dyDescent="0.25">
      <c r="B210" s="7" t="s">
        <v>1211</v>
      </c>
      <c r="C210" s="7" t="s">
        <v>1212</v>
      </c>
      <c r="D210" s="7" t="s">
        <v>20</v>
      </c>
      <c r="E210" t="s">
        <v>1213</v>
      </c>
      <c r="F210" s="7" t="s">
        <v>1</v>
      </c>
      <c r="G210" t="s">
        <v>21</v>
      </c>
      <c r="H210" t="s">
        <v>1214</v>
      </c>
      <c r="I210" t="s">
        <v>1215</v>
      </c>
      <c r="J210" s="6" t="str">
        <f t="shared" si="3"/>
        <v>https://sun.primo.exlibrisgroup.com/discovery/search?vid=27US_INST:27US_V1&amp;tab=default_tab&amp;query=any,exact,999244591903436</v>
      </c>
    </row>
    <row r="211" spans="2:10" ht="75" x14ac:dyDescent="0.25">
      <c r="B211" s="7" t="s">
        <v>1211</v>
      </c>
      <c r="C211" s="7" t="s">
        <v>1216</v>
      </c>
      <c r="D211" s="7" t="s">
        <v>13</v>
      </c>
      <c r="E211" t="s">
        <v>1217</v>
      </c>
      <c r="F211" s="7" t="s">
        <v>1</v>
      </c>
      <c r="G211" t="s">
        <v>21</v>
      </c>
      <c r="H211" t="s">
        <v>1218</v>
      </c>
      <c r="I211" t="s">
        <v>1219</v>
      </c>
      <c r="J211" s="6" t="str">
        <f t="shared" si="3"/>
        <v>https://sun.primo.exlibrisgroup.com/discovery/search?vid=27US_INST:27US_V1&amp;tab=default_tab&amp;query=any,exact,999286488403436</v>
      </c>
    </row>
    <row r="212" spans="2:10" ht="75" x14ac:dyDescent="0.25">
      <c r="B212" s="7" t="s">
        <v>1220</v>
      </c>
      <c r="C212" s="7" t="s">
        <v>1221</v>
      </c>
      <c r="D212" s="7" t="s">
        <v>103</v>
      </c>
      <c r="E212" t="s">
        <v>1222</v>
      </c>
      <c r="F212" s="7" t="s">
        <v>1</v>
      </c>
      <c r="G212" t="s">
        <v>3</v>
      </c>
      <c r="H212" t="s">
        <v>1223</v>
      </c>
      <c r="I212" t="s">
        <v>1224</v>
      </c>
      <c r="J212" s="6" t="str">
        <f t="shared" si="3"/>
        <v>https://sun.primo.exlibrisgroup.com/discovery/search?vid=27US_INST:27US_V1&amp;tab=default_tab&amp;query=any,exact,999272690903436</v>
      </c>
    </row>
    <row r="213" spans="2:10" ht="75" x14ac:dyDescent="0.25">
      <c r="B213" s="7" t="s">
        <v>1225</v>
      </c>
      <c r="C213" s="7" t="s">
        <v>1226</v>
      </c>
      <c r="D213" s="7" t="s">
        <v>16</v>
      </c>
      <c r="E213" t="s">
        <v>1227</v>
      </c>
      <c r="F213" s="7" t="s">
        <v>1</v>
      </c>
      <c r="G213" t="s">
        <v>3</v>
      </c>
      <c r="H213" t="s">
        <v>1228</v>
      </c>
      <c r="I213" t="s">
        <v>1229</v>
      </c>
      <c r="J213" s="6" t="str">
        <f t="shared" si="3"/>
        <v>https://sun.primo.exlibrisgroup.com/discovery/search?vid=27US_INST:27US_V1&amp;tab=default_tab&amp;query=any,exact,999256489403436</v>
      </c>
    </row>
    <row r="214" spans="2:10" ht="75" x14ac:dyDescent="0.25">
      <c r="B214" s="7" t="s">
        <v>1225</v>
      </c>
      <c r="C214" s="7" t="s">
        <v>1226</v>
      </c>
      <c r="D214" s="7" t="s">
        <v>14</v>
      </c>
      <c r="E214" t="s">
        <v>1227</v>
      </c>
      <c r="F214" s="7" t="s">
        <v>1</v>
      </c>
      <c r="G214" t="s">
        <v>14</v>
      </c>
      <c r="H214" t="s">
        <v>1230</v>
      </c>
      <c r="I214" t="s">
        <v>1229</v>
      </c>
      <c r="J214" s="6" t="str">
        <f t="shared" si="3"/>
        <v>https://sun.primo.exlibrisgroup.com/discovery/search?vid=27US_INST:27US_V1&amp;tab=default_tab&amp;query=any,exact,999256489403436</v>
      </c>
    </row>
    <row r="215" spans="2:10" ht="75" x14ac:dyDescent="0.25">
      <c r="B215" s="7" t="s">
        <v>1231</v>
      </c>
      <c r="C215" s="7" t="s">
        <v>1232</v>
      </c>
      <c r="D215" s="7" t="s">
        <v>13</v>
      </c>
      <c r="E215" t="s">
        <v>1233</v>
      </c>
      <c r="F215" s="7" t="s">
        <v>1</v>
      </c>
      <c r="G215" t="s">
        <v>3</v>
      </c>
      <c r="H215" t="s">
        <v>1234</v>
      </c>
      <c r="I215" t="s">
        <v>1235</v>
      </c>
      <c r="J215" s="6" t="str">
        <f t="shared" si="3"/>
        <v>https://sun.primo.exlibrisgroup.com/discovery/search?vid=27US_INST:27US_V1&amp;tab=default_tab&amp;query=any,exact,999286489403436</v>
      </c>
    </row>
    <row r="216" spans="2:10" ht="75" x14ac:dyDescent="0.25">
      <c r="B216" s="7" t="s">
        <v>1236</v>
      </c>
      <c r="C216" s="7" t="s">
        <v>1237</v>
      </c>
      <c r="D216" s="7" t="s">
        <v>114</v>
      </c>
      <c r="E216" t="s">
        <v>1238</v>
      </c>
      <c r="F216" s="7" t="s">
        <v>1</v>
      </c>
      <c r="G216" t="s">
        <v>3</v>
      </c>
      <c r="H216" t="s">
        <v>1239</v>
      </c>
      <c r="I216" t="s">
        <v>1240</v>
      </c>
      <c r="J216" s="6" t="str">
        <f t="shared" si="3"/>
        <v>https://sun.primo.exlibrisgroup.com/discovery/search?vid=27US_INST:27US_V1&amp;tab=default_tab&amp;query=any,exact,999253884303436</v>
      </c>
    </row>
    <row r="217" spans="2:10" ht="75" x14ac:dyDescent="0.25">
      <c r="B217" s="7" t="s">
        <v>1241</v>
      </c>
      <c r="C217" s="7" t="s">
        <v>1242</v>
      </c>
      <c r="D217" s="7" t="s">
        <v>93</v>
      </c>
      <c r="E217" t="s">
        <v>1243</v>
      </c>
      <c r="F217" s="7" t="s">
        <v>81</v>
      </c>
      <c r="G217" t="s">
        <v>2</v>
      </c>
      <c r="H217" t="s">
        <v>1244</v>
      </c>
      <c r="I217" t="s">
        <v>1245</v>
      </c>
      <c r="J217" s="6" t="str">
        <f t="shared" si="3"/>
        <v>https://sun.primo.exlibrisgroup.com/discovery/search?vid=27US_INST:27US_V1&amp;tab=default_tab&amp;query=any,exact,999297921203436</v>
      </c>
    </row>
    <row r="218" spans="2:10" ht="75" x14ac:dyDescent="0.25">
      <c r="B218" s="7" t="s">
        <v>1246</v>
      </c>
      <c r="C218" s="7" t="s">
        <v>1247</v>
      </c>
      <c r="D218" s="7" t="s">
        <v>16</v>
      </c>
      <c r="E218" t="s">
        <v>1248</v>
      </c>
      <c r="F218" s="7" t="s">
        <v>1</v>
      </c>
      <c r="G218" t="s">
        <v>3</v>
      </c>
      <c r="H218" t="s">
        <v>1249</v>
      </c>
      <c r="I218" t="s">
        <v>1250</v>
      </c>
      <c r="J218" s="6" t="str">
        <f t="shared" si="3"/>
        <v>https://sun.primo.exlibrisgroup.com/discovery/search?vid=27US_INST:27US_V1&amp;tab=default_tab&amp;query=any,exact,999249688403436</v>
      </c>
    </row>
    <row r="219" spans="2:10" ht="75" x14ac:dyDescent="0.25">
      <c r="B219" s="7" t="s">
        <v>1251</v>
      </c>
      <c r="C219" s="7" t="s">
        <v>1252</v>
      </c>
      <c r="D219" s="7" t="s">
        <v>40</v>
      </c>
      <c r="E219" t="s">
        <v>1253</v>
      </c>
      <c r="F219" s="7" t="s">
        <v>1</v>
      </c>
      <c r="G219" t="s">
        <v>3</v>
      </c>
      <c r="H219" t="s">
        <v>1254</v>
      </c>
      <c r="I219" t="s">
        <v>1255</v>
      </c>
      <c r="J219" s="6" t="str">
        <f t="shared" si="3"/>
        <v>https://sun.primo.exlibrisgroup.com/discovery/search?vid=27US_INST:27US_V1&amp;tab=default_tab&amp;query=any,exact,999249688803436</v>
      </c>
    </row>
    <row r="220" spans="2:10" ht="75" x14ac:dyDescent="0.25">
      <c r="B220" s="7" t="s">
        <v>1256</v>
      </c>
      <c r="C220" s="7" t="s">
        <v>1257</v>
      </c>
      <c r="D220" s="7" t="s">
        <v>36</v>
      </c>
      <c r="E220" t="s">
        <v>1258</v>
      </c>
      <c r="F220" s="7" t="s">
        <v>1</v>
      </c>
      <c r="G220" t="s">
        <v>3</v>
      </c>
      <c r="H220" t="s">
        <v>1259</v>
      </c>
      <c r="I220" t="s">
        <v>1260</v>
      </c>
      <c r="J220" s="6" t="str">
        <f t="shared" si="3"/>
        <v>https://sun.primo.exlibrisgroup.com/discovery/search?vid=27US_INST:27US_V1&amp;tab=default_tab&amp;query=any,exact,999212091903436</v>
      </c>
    </row>
    <row r="221" spans="2:10" ht="75" x14ac:dyDescent="0.25">
      <c r="B221" s="7" t="s">
        <v>1261</v>
      </c>
      <c r="C221" s="7" t="s">
        <v>1262</v>
      </c>
      <c r="D221" s="7" t="s">
        <v>25</v>
      </c>
      <c r="E221" t="s">
        <v>1263</v>
      </c>
      <c r="F221" s="7" t="s">
        <v>1</v>
      </c>
      <c r="G221" t="s">
        <v>3</v>
      </c>
      <c r="H221" t="s">
        <v>1264</v>
      </c>
      <c r="I221" t="s">
        <v>1265</v>
      </c>
      <c r="J221" s="6" t="str">
        <f t="shared" si="3"/>
        <v>https://sun.primo.exlibrisgroup.com/discovery/search?vid=27US_INST:27US_V1&amp;tab=default_tab&amp;query=any,exact,999281589103436</v>
      </c>
    </row>
    <row r="222" spans="2:10" ht="75" x14ac:dyDescent="0.25">
      <c r="B222" s="7" t="s">
        <v>1266</v>
      </c>
      <c r="C222" s="7" t="s">
        <v>1267</v>
      </c>
      <c r="D222" s="7" t="s">
        <v>54</v>
      </c>
      <c r="E222" t="s">
        <v>1268</v>
      </c>
      <c r="F222" s="7" t="s">
        <v>17</v>
      </c>
      <c r="G222" t="s">
        <v>2</v>
      </c>
      <c r="H222" t="s">
        <v>1269</v>
      </c>
      <c r="I222" t="s">
        <v>1270</v>
      </c>
      <c r="J222" s="6" t="str">
        <f t="shared" si="3"/>
        <v>https://sun.primo.exlibrisgroup.com/discovery/search?vid=27US_INST:27US_V1&amp;tab=default_tab&amp;query=any,exact,990008565320803436</v>
      </c>
    </row>
    <row r="223" spans="2:10" ht="75" x14ac:dyDescent="0.25">
      <c r="B223" s="7" t="s">
        <v>1271</v>
      </c>
      <c r="C223" s="7" t="s">
        <v>1272</v>
      </c>
      <c r="D223" s="7" t="s">
        <v>13</v>
      </c>
      <c r="E223" t="s">
        <v>1273</v>
      </c>
      <c r="F223" s="7" t="s">
        <v>1</v>
      </c>
      <c r="G223" t="s">
        <v>3</v>
      </c>
      <c r="H223" t="s">
        <v>1274</v>
      </c>
      <c r="I223" t="s">
        <v>1275</v>
      </c>
      <c r="J223" s="6" t="str">
        <f t="shared" si="3"/>
        <v>https://sun.primo.exlibrisgroup.com/discovery/search?vid=27US_INST:27US_V1&amp;tab=default_tab&amp;query=any,exact,999262491603436</v>
      </c>
    </row>
    <row r="224" spans="2:10" ht="75" x14ac:dyDescent="0.25">
      <c r="B224" s="7" t="s">
        <v>1276</v>
      </c>
      <c r="C224" s="7" t="s">
        <v>1277</v>
      </c>
      <c r="D224" s="7" t="s">
        <v>25</v>
      </c>
      <c r="E224" t="s">
        <v>1278</v>
      </c>
      <c r="F224" s="7" t="s">
        <v>1</v>
      </c>
      <c r="G224" t="s">
        <v>3</v>
      </c>
      <c r="H224" t="s">
        <v>1279</v>
      </c>
      <c r="I224" t="s">
        <v>1280</v>
      </c>
      <c r="J224" s="6" t="str">
        <f t="shared" si="3"/>
        <v>https://sun.primo.exlibrisgroup.com/discovery/search?vid=27US_INST:27US_V1&amp;tab=default_tab&amp;query=any,exact,999211591903436</v>
      </c>
    </row>
    <row r="225" spans="2:10" ht="75" x14ac:dyDescent="0.25">
      <c r="B225" s="7" t="s">
        <v>1281</v>
      </c>
      <c r="C225" s="7" t="s">
        <v>181</v>
      </c>
      <c r="D225" s="7" t="s">
        <v>18</v>
      </c>
      <c r="E225" t="s">
        <v>182</v>
      </c>
      <c r="F225" s="7" t="s">
        <v>1</v>
      </c>
      <c r="G225" t="s">
        <v>5</v>
      </c>
      <c r="H225" t="s">
        <v>183</v>
      </c>
      <c r="I225" t="s">
        <v>184</v>
      </c>
      <c r="J225" s="6" t="str">
        <f t="shared" si="3"/>
        <v>https://sun.primo.exlibrisgroup.com/discovery/search?vid=27US_INST:27US_V1&amp;tab=default_tab&amp;query=any,exact,990001558520803436</v>
      </c>
    </row>
    <row r="226" spans="2:10" ht="75" x14ac:dyDescent="0.25">
      <c r="B226" s="7" t="s">
        <v>1281</v>
      </c>
      <c r="C226" s="7" t="s">
        <v>181</v>
      </c>
      <c r="D226" s="7" t="s">
        <v>18</v>
      </c>
      <c r="E226" t="s">
        <v>182</v>
      </c>
      <c r="F226" s="7" t="s">
        <v>1</v>
      </c>
      <c r="G226" t="s">
        <v>5</v>
      </c>
      <c r="H226" t="s">
        <v>183</v>
      </c>
      <c r="I226" t="s">
        <v>184</v>
      </c>
      <c r="J226" s="6" t="str">
        <f t="shared" si="3"/>
        <v>https://sun.primo.exlibrisgroup.com/discovery/search?vid=27US_INST:27US_V1&amp;tab=default_tab&amp;query=any,exact,990001558520803436</v>
      </c>
    </row>
    <row r="227" spans="2:10" ht="75" x14ac:dyDescent="0.25">
      <c r="B227" s="7" t="s">
        <v>1282</v>
      </c>
      <c r="C227" s="7" t="s">
        <v>1283</v>
      </c>
      <c r="D227" s="7" t="s">
        <v>22</v>
      </c>
      <c r="E227" t="s">
        <v>1284</v>
      </c>
      <c r="F227" s="7" t="s">
        <v>1</v>
      </c>
      <c r="G227" t="s">
        <v>5</v>
      </c>
      <c r="H227" t="s">
        <v>1285</v>
      </c>
      <c r="I227" t="s">
        <v>1286</v>
      </c>
      <c r="J227" s="6" t="str">
        <f t="shared" si="3"/>
        <v>https://sun.primo.exlibrisgroup.com/discovery/search?vid=27US_INST:27US_V1&amp;tab=default_tab&amp;query=any,exact,999286289103436</v>
      </c>
    </row>
    <row r="228" spans="2:10" ht="75" x14ac:dyDescent="0.25">
      <c r="B228" s="7" t="s">
        <v>1287</v>
      </c>
      <c r="C228" s="7" t="s">
        <v>1288</v>
      </c>
      <c r="D228" s="7" t="s">
        <v>109</v>
      </c>
      <c r="E228" t="s">
        <v>1289</v>
      </c>
      <c r="F228" s="7" t="s">
        <v>1</v>
      </c>
      <c r="G228" t="s">
        <v>3</v>
      </c>
      <c r="H228" t="s">
        <v>1290</v>
      </c>
      <c r="I228" t="s">
        <v>1291</v>
      </c>
      <c r="J228" s="6" t="str">
        <f t="shared" si="3"/>
        <v>https://sun.primo.exlibrisgroup.com/discovery/search?vid=27US_INST:27US_V1&amp;tab=default_tab&amp;query=any,exact,999286290803436</v>
      </c>
    </row>
    <row r="229" spans="2:10" ht="75" x14ac:dyDescent="0.25">
      <c r="B229" s="7" t="s">
        <v>1292</v>
      </c>
      <c r="C229" s="7" t="s">
        <v>1293</v>
      </c>
      <c r="D229" s="7" t="s">
        <v>13</v>
      </c>
      <c r="E229" t="s">
        <v>1294</v>
      </c>
      <c r="F229" s="7" t="s">
        <v>1</v>
      </c>
      <c r="G229" t="s">
        <v>21</v>
      </c>
      <c r="H229" t="s">
        <v>1295</v>
      </c>
      <c r="I229" t="s">
        <v>1296</v>
      </c>
      <c r="J229" s="6" t="str">
        <f t="shared" si="3"/>
        <v>https://sun.primo.exlibrisgroup.com/discovery/search?vid=27US_INST:27US_V1&amp;tab=default_tab&amp;query=any,exact,999301319703436</v>
      </c>
    </row>
    <row r="230" spans="2:10" ht="75" x14ac:dyDescent="0.25">
      <c r="B230" s="7" t="s">
        <v>1297</v>
      </c>
      <c r="C230" s="7" t="s">
        <v>1298</v>
      </c>
      <c r="D230" s="7" t="s">
        <v>13</v>
      </c>
      <c r="E230" t="s">
        <v>1299</v>
      </c>
      <c r="F230" s="7" t="s">
        <v>1</v>
      </c>
      <c r="G230" t="s">
        <v>21</v>
      </c>
      <c r="H230" t="s">
        <v>1300</v>
      </c>
      <c r="I230" t="s">
        <v>1301</v>
      </c>
      <c r="J230" s="6" t="str">
        <f t="shared" si="3"/>
        <v>https://sun.primo.exlibrisgroup.com/discovery/search?vid=27US_INST:27US_V1&amp;tab=default_tab&amp;query=any,exact,999286390903436</v>
      </c>
    </row>
    <row r="231" spans="2:10" ht="75" x14ac:dyDescent="0.25">
      <c r="B231" s="7" t="s">
        <v>1297</v>
      </c>
      <c r="C231" s="7" t="s">
        <v>1302</v>
      </c>
      <c r="D231" s="7" t="s">
        <v>13</v>
      </c>
      <c r="E231" t="s">
        <v>1303</v>
      </c>
      <c r="F231" s="7" t="s">
        <v>1</v>
      </c>
      <c r="G231" t="s">
        <v>21</v>
      </c>
      <c r="H231" t="s">
        <v>1304</v>
      </c>
      <c r="I231" t="s">
        <v>1305</v>
      </c>
      <c r="J231" s="6" t="str">
        <f t="shared" si="3"/>
        <v>https://sun.primo.exlibrisgroup.com/discovery/search?vid=27US_INST:27US_V1&amp;tab=default_tab&amp;query=any,exact,999286391003436</v>
      </c>
    </row>
    <row r="232" spans="2:10" ht="75" x14ac:dyDescent="0.25">
      <c r="B232" s="7" t="s">
        <v>1306</v>
      </c>
      <c r="C232" s="7" t="s">
        <v>1307</v>
      </c>
      <c r="D232" s="7" t="s">
        <v>13</v>
      </c>
      <c r="E232" t="s">
        <v>1308</v>
      </c>
      <c r="F232" s="7" t="s">
        <v>1</v>
      </c>
      <c r="G232" t="s">
        <v>136</v>
      </c>
      <c r="H232" t="s">
        <v>1309</v>
      </c>
      <c r="I232" t="s">
        <v>1310</v>
      </c>
      <c r="J232" s="6" t="str">
        <f t="shared" si="3"/>
        <v>https://sun.primo.exlibrisgroup.com/discovery/search?vid=27US_INST:27US_V1&amp;tab=default_tab&amp;query=any,exact,999267791803436</v>
      </c>
    </row>
    <row r="233" spans="2:10" ht="75" x14ac:dyDescent="0.25">
      <c r="B233" s="7" t="s">
        <v>1306</v>
      </c>
      <c r="C233" s="7" t="s">
        <v>1307</v>
      </c>
      <c r="D233" s="7" t="s">
        <v>13</v>
      </c>
      <c r="E233" t="s">
        <v>1308</v>
      </c>
      <c r="F233" s="7" t="s">
        <v>1</v>
      </c>
      <c r="G233" t="s">
        <v>514</v>
      </c>
      <c r="H233" t="s">
        <v>1311</v>
      </c>
      <c r="I233" t="s">
        <v>1310</v>
      </c>
      <c r="J233" s="6" t="str">
        <f t="shared" si="3"/>
        <v>https://sun.primo.exlibrisgroup.com/discovery/search?vid=27US_INST:27US_V1&amp;tab=default_tab&amp;query=any,exact,999267791803436</v>
      </c>
    </row>
    <row r="234" spans="2:10" ht="75" x14ac:dyDescent="0.25">
      <c r="B234" s="7" t="s">
        <v>1312</v>
      </c>
      <c r="C234" s="7" t="s">
        <v>1313</v>
      </c>
      <c r="D234" s="7" t="s">
        <v>84</v>
      </c>
      <c r="E234" t="s">
        <v>1314</v>
      </c>
      <c r="F234" s="7" t="s">
        <v>1</v>
      </c>
      <c r="G234" t="s">
        <v>3</v>
      </c>
      <c r="H234" t="s">
        <v>1315</v>
      </c>
      <c r="I234" t="s">
        <v>1316</v>
      </c>
      <c r="J234" s="6" t="str">
        <f t="shared" si="3"/>
        <v>https://sun.primo.exlibrisgroup.com/discovery/search?vid=27US_INST:27US_V1&amp;tab=default_tab&amp;query=any,exact,999300014603436</v>
      </c>
    </row>
    <row r="235" spans="2:10" ht="75" x14ac:dyDescent="0.25">
      <c r="B235" s="7" t="s">
        <v>1317</v>
      </c>
      <c r="C235" s="7" t="s">
        <v>1318</v>
      </c>
      <c r="D235" s="7" t="s">
        <v>117</v>
      </c>
      <c r="E235" t="s">
        <v>1319</v>
      </c>
      <c r="F235" s="7" t="s">
        <v>1</v>
      </c>
      <c r="G235" t="s">
        <v>3</v>
      </c>
      <c r="H235" t="s">
        <v>1320</v>
      </c>
      <c r="I235" t="s">
        <v>1321</v>
      </c>
      <c r="J235" s="6" t="str">
        <f t="shared" si="3"/>
        <v>https://sun.primo.exlibrisgroup.com/discovery/search?vid=27US_INST:27US_V1&amp;tab=default_tab&amp;query=any,exact,999272091103436</v>
      </c>
    </row>
    <row r="236" spans="2:10" ht="75" x14ac:dyDescent="0.25">
      <c r="B236" s="7" t="s">
        <v>1322</v>
      </c>
      <c r="C236" s="7" t="s">
        <v>1323</v>
      </c>
      <c r="D236" s="7" t="s">
        <v>22</v>
      </c>
      <c r="E236" t="s">
        <v>1324</v>
      </c>
      <c r="F236" s="7" t="s">
        <v>1</v>
      </c>
      <c r="G236" t="s">
        <v>5</v>
      </c>
      <c r="H236" t="s">
        <v>1325</v>
      </c>
      <c r="I236" t="s">
        <v>1326</v>
      </c>
      <c r="J236" s="6" t="str">
        <f t="shared" si="3"/>
        <v>https://sun.primo.exlibrisgroup.com/discovery/search?vid=27US_INST:27US_V1&amp;tab=default_tab&amp;query=any,exact,999274591803436</v>
      </c>
    </row>
    <row r="237" spans="2:10" ht="75" x14ac:dyDescent="0.25">
      <c r="B237" s="7" t="s">
        <v>1327</v>
      </c>
      <c r="C237" s="7" t="s">
        <v>1328</v>
      </c>
      <c r="D237" s="7" t="s">
        <v>16</v>
      </c>
      <c r="E237" t="s">
        <v>1329</v>
      </c>
      <c r="F237" s="7" t="s">
        <v>1</v>
      </c>
      <c r="G237" t="s">
        <v>3</v>
      </c>
      <c r="H237" t="s">
        <v>1330</v>
      </c>
      <c r="I237" t="s">
        <v>1331</v>
      </c>
      <c r="J237" s="6" t="str">
        <f t="shared" si="3"/>
        <v>https://sun.primo.exlibrisgroup.com/discovery/search?vid=27US_INST:27US_V1&amp;tab=default_tab&amp;query=any,exact,999051791903436</v>
      </c>
    </row>
    <row r="238" spans="2:10" ht="75" x14ac:dyDescent="0.25">
      <c r="B238" s="7" t="s">
        <v>1332</v>
      </c>
      <c r="C238" s="7" t="s">
        <v>1333</v>
      </c>
      <c r="D238" s="7" t="s">
        <v>13</v>
      </c>
      <c r="E238" t="s">
        <v>1334</v>
      </c>
      <c r="F238" s="7" t="s">
        <v>1</v>
      </c>
      <c r="G238" t="s">
        <v>136</v>
      </c>
      <c r="H238" t="s">
        <v>1335</v>
      </c>
      <c r="I238" t="s">
        <v>1336</v>
      </c>
      <c r="J238" s="6" t="str">
        <f t="shared" si="3"/>
        <v>https://sun.primo.exlibrisgroup.com/discovery/search?vid=27US_INST:27US_V1&amp;tab=default_tab&amp;query=any,exact,999286283403436</v>
      </c>
    </row>
    <row r="239" spans="2:10" ht="75" x14ac:dyDescent="0.25">
      <c r="B239" s="7" t="s">
        <v>1337</v>
      </c>
      <c r="C239" s="7" t="s">
        <v>1338</v>
      </c>
      <c r="D239" s="7" t="s">
        <v>25</v>
      </c>
      <c r="E239" t="s">
        <v>1339</v>
      </c>
      <c r="F239" s="7" t="s">
        <v>1</v>
      </c>
      <c r="G239" t="s">
        <v>3</v>
      </c>
      <c r="H239" t="s">
        <v>1340</v>
      </c>
      <c r="I239" t="s">
        <v>1341</v>
      </c>
      <c r="J239" s="6" t="str">
        <f t="shared" si="3"/>
        <v>https://sun.primo.exlibrisgroup.com/discovery/search?vid=27US_INST:27US_V1&amp;tab=default_tab&amp;query=any,exact,999272788203436</v>
      </c>
    </row>
    <row r="240" spans="2:10" ht="75" x14ac:dyDescent="0.25">
      <c r="B240" s="7" t="s">
        <v>1337</v>
      </c>
      <c r="C240" s="7" t="s">
        <v>1342</v>
      </c>
      <c r="D240" s="7" t="s">
        <v>25</v>
      </c>
      <c r="E240" t="s">
        <v>1343</v>
      </c>
      <c r="F240" s="7" t="s">
        <v>1</v>
      </c>
      <c r="G240" t="s">
        <v>3</v>
      </c>
      <c r="H240" t="s">
        <v>1344</v>
      </c>
      <c r="I240" t="s">
        <v>1345</v>
      </c>
      <c r="J240" s="6" t="str">
        <f t="shared" si="3"/>
        <v>https://sun.primo.exlibrisgroup.com/discovery/search?vid=27US_INST:27US_V1&amp;tab=default_tab&amp;query=any,exact,999272588503436</v>
      </c>
    </row>
    <row r="241" spans="2:10" ht="75" x14ac:dyDescent="0.25">
      <c r="B241" s="7" t="s">
        <v>1346</v>
      </c>
      <c r="C241" s="7" t="s">
        <v>1347</v>
      </c>
      <c r="D241" s="7" t="s">
        <v>13</v>
      </c>
      <c r="E241" t="s">
        <v>1348</v>
      </c>
      <c r="F241" s="7" t="s">
        <v>1</v>
      </c>
      <c r="G241" t="s">
        <v>3</v>
      </c>
      <c r="H241" t="s">
        <v>1349</v>
      </c>
      <c r="I241" t="s">
        <v>1350</v>
      </c>
      <c r="J241" s="6" t="str">
        <f t="shared" si="3"/>
        <v>https://sun.primo.exlibrisgroup.com/discovery/search?vid=27US_INST:27US_V1&amp;tab=default_tab&amp;query=any,exact,999272090603436</v>
      </c>
    </row>
    <row r="242" spans="2:10" ht="75" x14ac:dyDescent="0.25">
      <c r="B242" s="7" t="s">
        <v>1351</v>
      </c>
      <c r="C242" s="7" t="s">
        <v>1352</v>
      </c>
      <c r="D242" s="7" t="s">
        <v>16</v>
      </c>
      <c r="E242" t="s">
        <v>214</v>
      </c>
      <c r="F242" s="7" t="s">
        <v>1</v>
      </c>
      <c r="G242" t="s">
        <v>3</v>
      </c>
      <c r="H242" t="s">
        <v>1353</v>
      </c>
      <c r="I242" t="s">
        <v>1354</v>
      </c>
      <c r="J242" s="6" t="str">
        <f t="shared" si="3"/>
        <v>https://sun.primo.exlibrisgroup.com/discovery/search?vid=27US_INST:27US_V1&amp;tab=default_tab&amp;query=any,exact,999249688203436</v>
      </c>
    </row>
    <row r="243" spans="2:10" ht="75" x14ac:dyDescent="0.25">
      <c r="B243" s="7" t="s">
        <v>1355</v>
      </c>
      <c r="C243" s="7" t="s">
        <v>1356</v>
      </c>
      <c r="D243" s="7" t="s">
        <v>48</v>
      </c>
      <c r="E243" t="s">
        <v>1357</v>
      </c>
      <c r="F243" s="7" t="s">
        <v>1</v>
      </c>
      <c r="G243" t="s">
        <v>3</v>
      </c>
      <c r="H243" t="s">
        <v>1358</v>
      </c>
      <c r="I243" t="s">
        <v>1359</v>
      </c>
      <c r="J243" s="6" t="str">
        <f t="shared" si="3"/>
        <v>https://sun.primo.exlibrisgroup.com/discovery/search?vid=27US_INST:27US_V1&amp;tab=default_tab&amp;query=any,exact,999212984103436</v>
      </c>
    </row>
    <row r="244" spans="2:10" ht="75" x14ac:dyDescent="0.25">
      <c r="B244" s="7" t="s">
        <v>1360</v>
      </c>
      <c r="C244" s="7" t="s">
        <v>1361</v>
      </c>
      <c r="D244" s="7" t="s">
        <v>80</v>
      </c>
      <c r="E244" t="s">
        <v>1362</v>
      </c>
      <c r="F244" s="7" t="s">
        <v>81</v>
      </c>
      <c r="G244" t="s">
        <v>2</v>
      </c>
      <c r="H244" t="s">
        <v>1363</v>
      </c>
      <c r="I244" t="s">
        <v>1364</v>
      </c>
      <c r="J244" s="6" t="str">
        <f t="shared" si="3"/>
        <v>https://sun.primo.exlibrisgroup.com/discovery/search?vid=27US_INST:27US_V1&amp;tab=default_tab&amp;query=any,exact,999307892103436</v>
      </c>
    </row>
    <row r="245" spans="2:10" ht="75" x14ac:dyDescent="0.25">
      <c r="B245" s="7" t="s">
        <v>1365</v>
      </c>
      <c r="C245" s="7" t="s">
        <v>1366</v>
      </c>
      <c r="D245" s="7" t="s">
        <v>13</v>
      </c>
      <c r="E245" t="s">
        <v>1367</v>
      </c>
      <c r="F245" s="7" t="s">
        <v>1</v>
      </c>
      <c r="G245" t="s">
        <v>4</v>
      </c>
      <c r="H245" t="s">
        <v>1368</v>
      </c>
      <c r="I245" t="s">
        <v>1369</v>
      </c>
      <c r="J245" s="6" t="str">
        <f t="shared" si="3"/>
        <v>https://sun.primo.exlibrisgroup.com/discovery/search?vid=27US_INST:27US_V1&amp;tab=default_tab&amp;query=any,exact,999272391403436</v>
      </c>
    </row>
    <row r="246" spans="2:10" ht="75" x14ac:dyDescent="0.25">
      <c r="B246" s="7" t="s">
        <v>1370</v>
      </c>
      <c r="C246" s="7" t="s">
        <v>1371</v>
      </c>
      <c r="D246" s="7" t="s">
        <v>13</v>
      </c>
      <c r="E246" t="s">
        <v>1372</v>
      </c>
      <c r="F246" s="7" t="s">
        <v>1</v>
      </c>
      <c r="G246" t="s">
        <v>4</v>
      </c>
      <c r="H246" t="s">
        <v>1373</v>
      </c>
      <c r="I246" t="s">
        <v>1374</v>
      </c>
      <c r="J246" s="6" t="str">
        <f t="shared" si="3"/>
        <v>https://sun.primo.exlibrisgroup.com/discovery/search?vid=27US_INST:27US_V1&amp;tab=default_tab&amp;query=any,exact,999308191803436</v>
      </c>
    </row>
    <row r="247" spans="2:10" ht="75" x14ac:dyDescent="0.25">
      <c r="B247" s="7" t="s">
        <v>1375</v>
      </c>
      <c r="C247" s="7" t="s">
        <v>1376</v>
      </c>
      <c r="D247" s="7" t="s">
        <v>156</v>
      </c>
      <c r="E247" t="s">
        <v>1377</v>
      </c>
      <c r="F247" s="7" t="s">
        <v>1</v>
      </c>
      <c r="G247" t="s">
        <v>3</v>
      </c>
      <c r="H247" t="s">
        <v>1378</v>
      </c>
      <c r="I247" t="s">
        <v>1379</v>
      </c>
      <c r="J247" s="6" t="str">
        <f t="shared" si="3"/>
        <v>https://sun.primo.exlibrisgroup.com/discovery/search?vid=27US_INST:27US_V1&amp;tab=default_tab&amp;query=any,exact,999277091803436</v>
      </c>
    </row>
    <row r="248" spans="2:10" ht="75" x14ac:dyDescent="0.25">
      <c r="B248" s="7" t="s">
        <v>1380</v>
      </c>
      <c r="C248" s="7" t="s">
        <v>1381</v>
      </c>
      <c r="D248" s="7" t="s">
        <v>13</v>
      </c>
      <c r="E248" t="s">
        <v>1382</v>
      </c>
      <c r="F248" s="7" t="s">
        <v>1</v>
      </c>
      <c r="G248" t="s">
        <v>514</v>
      </c>
      <c r="H248" t="s">
        <v>1383</v>
      </c>
      <c r="I248" t="s">
        <v>1384</v>
      </c>
      <c r="J248" s="6" t="str">
        <f t="shared" si="3"/>
        <v>https://sun.primo.exlibrisgroup.com/discovery/search?vid=27US_INST:27US_V1&amp;tab=default_tab&amp;query=any,exact,999297919303436</v>
      </c>
    </row>
    <row r="249" spans="2:10" ht="75" x14ac:dyDescent="0.25">
      <c r="B249" s="7" t="s">
        <v>1385</v>
      </c>
      <c r="C249" s="7" t="s">
        <v>1386</v>
      </c>
      <c r="D249" s="7" t="s">
        <v>20</v>
      </c>
      <c r="E249" t="s">
        <v>1387</v>
      </c>
      <c r="F249" s="7" t="s">
        <v>1</v>
      </c>
      <c r="G249" t="s">
        <v>3</v>
      </c>
      <c r="H249" t="s">
        <v>1388</v>
      </c>
      <c r="I249" t="s">
        <v>1389</v>
      </c>
      <c r="J249" s="6" t="str">
        <f t="shared" si="3"/>
        <v>https://sun.primo.exlibrisgroup.com/discovery/search?vid=27US_INST:27US_V1&amp;tab=default_tab&amp;query=any,exact,999259590703436</v>
      </c>
    </row>
    <row r="250" spans="2:10" ht="75" x14ac:dyDescent="0.25">
      <c r="B250" s="7" t="s">
        <v>1385</v>
      </c>
      <c r="C250" s="7" t="s">
        <v>1390</v>
      </c>
      <c r="D250" s="7" t="s">
        <v>20</v>
      </c>
      <c r="E250" t="s">
        <v>1391</v>
      </c>
      <c r="F250" s="7" t="s">
        <v>1</v>
      </c>
      <c r="G250" t="s">
        <v>3</v>
      </c>
      <c r="H250" t="s">
        <v>1392</v>
      </c>
      <c r="I250" t="s">
        <v>1393</v>
      </c>
      <c r="J250" s="6" t="str">
        <f t="shared" si="3"/>
        <v>https://sun.primo.exlibrisgroup.com/discovery/search?vid=27US_INST:27US_V1&amp;tab=default_tab&amp;query=any,exact,999259590803436</v>
      </c>
    </row>
    <row r="251" spans="2:10" ht="75" x14ac:dyDescent="0.25">
      <c r="B251" s="7" t="s">
        <v>1394</v>
      </c>
      <c r="C251" s="7" t="s">
        <v>1395</v>
      </c>
      <c r="D251" s="7" t="s">
        <v>29</v>
      </c>
      <c r="E251" t="s">
        <v>1396</v>
      </c>
      <c r="F251" s="7" t="s">
        <v>1</v>
      </c>
      <c r="G251" t="s">
        <v>4</v>
      </c>
      <c r="H251" t="s">
        <v>1397</v>
      </c>
      <c r="I251" t="s">
        <v>1398</v>
      </c>
      <c r="J251" s="6" t="str">
        <f t="shared" si="3"/>
        <v>https://sun.primo.exlibrisgroup.com/discovery/search?vid=27US_INST:27US_V1&amp;tab=default_tab&amp;query=any,exact,999284591903436</v>
      </c>
    </row>
    <row r="252" spans="2:10" ht="75" x14ac:dyDescent="0.25">
      <c r="B252" s="7" t="s">
        <v>1399</v>
      </c>
      <c r="C252" s="7" t="s">
        <v>1400</v>
      </c>
      <c r="D252" s="7" t="s">
        <v>36</v>
      </c>
      <c r="E252" t="s">
        <v>1401</v>
      </c>
      <c r="F252" s="7" t="s">
        <v>1</v>
      </c>
      <c r="G252" t="s">
        <v>3</v>
      </c>
      <c r="H252" t="s">
        <v>1402</v>
      </c>
      <c r="I252" t="s">
        <v>1403</v>
      </c>
      <c r="J252" s="6" t="str">
        <f t="shared" si="3"/>
        <v>https://sun.primo.exlibrisgroup.com/discovery/search?vid=27US_INST:27US_V1&amp;tab=default_tab&amp;query=any,exact,999272785703436</v>
      </c>
    </row>
    <row r="253" spans="2:10" ht="75" x14ac:dyDescent="0.25">
      <c r="B253" s="7" t="s">
        <v>1404</v>
      </c>
      <c r="C253" s="7" t="s">
        <v>1405</v>
      </c>
      <c r="D253" s="7" t="s">
        <v>25</v>
      </c>
      <c r="E253" t="s">
        <v>1406</v>
      </c>
      <c r="F253" s="7" t="s">
        <v>1</v>
      </c>
      <c r="G253" t="s">
        <v>3</v>
      </c>
      <c r="H253" t="s">
        <v>1407</v>
      </c>
      <c r="I253" t="s">
        <v>1408</v>
      </c>
      <c r="J253" s="6" t="str">
        <f t="shared" si="3"/>
        <v>https://sun.primo.exlibrisgroup.com/discovery/search?vid=27US_INST:27US_V1&amp;tab=default_tab&amp;query=any,exact,999250191803436</v>
      </c>
    </row>
    <row r="254" spans="2:10" ht="75" x14ac:dyDescent="0.25">
      <c r="B254" s="7" t="s">
        <v>1409</v>
      </c>
      <c r="C254" s="7" t="s">
        <v>1410</v>
      </c>
      <c r="D254" s="7" t="s">
        <v>16</v>
      </c>
      <c r="E254" t="s">
        <v>1411</v>
      </c>
      <c r="F254" s="7" t="s">
        <v>1</v>
      </c>
      <c r="G254" t="s">
        <v>3</v>
      </c>
      <c r="H254" t="s">
        <v>1412</v>
      </c>
      <c r="I254" t="s">
        <v>1413</v>
      </c>
      <c r="J254" s="6" t="str">
        <f t="shared" si="3"/>
        <v>https://sun.primo.exlibrisgroup.com/discovery/search?vid=27US_INST:27US_V1&amp;tab=default_tab&amp;query=any,exact,999277191303436</v>
      </c>
    </row>
    <row r="255" spans="2:10" ht="75" x14ac:dyDescent="0.25">
      <c r="B255" s="7" t="s">
        <v>1414</v>
      </c>
      <c r="C255" s="7" t="s">
        <v>1415</v>
      </c>
      <c r="D255" s="7" t="s">
        <v>13</v>
      </c>
      <c r="E255" t="s">
        <v>1416</v>
      </c>
      <c r="F255" s="7" t="s">
        <v>1</v>
      </c>
      <c r="G255" t="s">
        <v>21</v>
      </c>
      <c r="H255" t="s">
        <v>1417</v>
      </c>
      <c r="I255" t="s">
        <v>1418</v>
      </c>
      <c r="J255" s="6" t="str">
        <f t="shared" si="3"/>
        <v>https://sun.primo.exlibrisgroup.com/discovery/search?vid=27US_INST:27US_V1&amp;tab=default_tab&amp;query=any,exact,999284391903436</v>
      </c>
    </row>
    <row r="256" spans="2:10" ht="75" x14ac:dyDescent="0.25">
      <c r="B256" s="7" t="s">
        <v>1419</v>
      </c>
      <c r="C256" s="7" t="s">
        <v>1420</v>
      </c>
      <c r="D256" s="7" t="s">
        <v>39</v>
      </c>
      <c r="E256" t="s">
        <v>1421</v>
      </c>
      <c r="F256" s="7" t="s">
        <v>1</v>
      </c>
      <c r="G256" t="s">
        <v>5</v>
      </c>
      <c r="H256" t="s">
        <v>1422</v>
      </c>
      <c r="I256" t="s">
        <v>1423</v>
      </c>
      <c r="J256" s="6" t="str">
        <f t="shared" si="3"/>
        <v>https://sun.primo.exlibrisgroup.com/discovery/search?vid=27US_INST:27US_V1&amp;tab=default_tab&amp;query=any,exact,999236691703436</v>
      </c>
    </row>
    <row r="257" spans="2:10" ht="90" x14ac:dyDescent="0.25">
      <c r="B257" s="7" t="s">
        <v>1424</v>
      </c>
      <c r="C257" s="7" t="s">
        <v>1425</v>
      </c>
      <c r="D257" s="7" t="s">
        <v>18</v>
      </c>
      <c r="E257" t="s">
        <v>209</v>
      </c>
      <c r="F257" s="7" t="s">
        <v>1</v>
      </c>
      <c r="G257" t="s">
        <v>5</v>
      </c>
      <c r="H257" t="s">
        <v>1426</v>
      </c>
      <c r="I257" t="s">
        <v>1427</v>
      </c>
      <c r="J257" s="6" t="str">
        <f t="shared" si="3"/>
        <v>https://sun.primo.exlibrisgroup.com/discovery/search?vid=27US_INST:27US_V1&amp;tab=default_tab&amp;query=any,exact,999212889403436</v>
      </c>
    </row>
    <row r="258" spans="2:10" ht="75" x14ac:dyDescent="0.25">
      <c r="B258" s="7" t="s">
        <v>1428</v>
      </c>
      <c r="C258" s="7" t="s">
        <v>1429</v>
      </c>
      <c r="D258" s="7" t="s">
        <v>83</v>
      </c>
      <c r="E258" t="s">
        <v>1430</v>
      </c>
      <c r="F258" s="7" t="s">
        <v>1</v>
      </c>
      <c r="G258" t="s">
        <v>3</v>
      </c>
      <c r="H258" t="s">
        <v>1431</v>
      </c>
      <c r="I258" t="s">
        <v>1432</v>
      </c>
      <c r="J258" s="6" t="str">
        <f t="shared" si="3"/>
        <v>https://sun.primo.exlibrisgroup.com/discovery/search?vid=27US_INST:27US_V1&amp;tab=default_tab&amp;query=any,exact,999253391503436</v>
      </c>
    </row>
    <row r="259" spans="2:10" ht="75" x14ac:dyDescent="0.25">
      <c r="B259" s="7" t="s">
        <v>1433</v>
      </c>
      <c r="C259" s="7" t="s">
        <v>1434</v>
      </c>
      <c r="D259" s="7" t="s">
        <v>19</v>
      </c>
      <c r="E259" t="s">
        <v>142</v>
      </c>
      <c r="F259" s="7" t="s">
        <v>1</v>
      </c>
      <c r="G259" t="s">
        <v>3</v>
      </c>
      <c r="H259" t="s">
        <v>1435</v>
      </c>
      <c r="I259" t="s">
        <v>1436</v>
      </c>
      <c r="J259" s="6" t="str">
        <f t="shared" si="3"/>
        <v>https://sun.primo.exlibrisgroup.com/discovery/search?vid=27US_INST:27US_V1&amp;tab=default_tab&amp;query=any,exact,999314411703436</v>
      </c>
    </row>
    <row r="260" spans="2:10" ht="75" x14ac:dyDescent="0.25">
      <c r="B260" s="7" t="s">
        <v>1437</v>
      </c>
      <c r="C260" s="7" t="s">
        <v>1438</v>
      </c>
      <c r="D260" s="7" t="s">
        <v>16</v>
      </c>
      <c r="E260" t="s">
        <v>1439</v>
      </c>
      <c r="F260" s="7" t="s">
        <v>1</v>
      </c>
      <c r="G260" t="s">
        <v>4</v>
      </c>
      <c r="H260" t="s">
        <v>1440</v>
      </c>
      <c r="I260" t="s">
        <v>1441</v>
      </c>
      <c r="J260" s="6" t="str">
        <f t="shared" ref="J260:J323" si="4">HYPERLINK(I260)</f>
        <v>https://sun.primo.exlibrisgroup.com/discovery/search?vid=27US_INST:27US_V1&amp;tab=default_tab&amp;query=any,exact,999246591903436</v>
      </c>
    </row>
    <row r="261" spans="2:10" ht="75" x14ac:dyDescent="0.25">
      <c r="B261" s="7" t="s">
        <v>1442</v>
      </c>
      <c r="C261" s="7" t="s">
        <v>1443</v>
      </c>
      <c r="D261" s="7" t="s">
        <v>13</v>
      </c>
      <c r="E261" t="s">
        <v>1444</v>
      </c>
      <c r="F261" s="7" t="s">
        <v>1</v>
      </c>
      <c r="G261" t="s">
        <v>21</v>
      </c>
      <c r="H261" t="s">
        <v>1445</v>
      </c>
      <c r="I261" t="s">
        <v>1446</v>
      </c>
      <c r="J261" s="6" t="str">
        <f t="shared" si="4"/>
        <v>https://sun.primo.exlibrisgroup.com/discovery/search?vid=27US_INST:27US_V1&amp;tab=default_tab&amp;query=any,exact,999280191003436</v>
      </c>
    </row>
    <row r="262" spans="2:10" ht="75" x14ac:dyDescent="0.25">
      <c r="B262" s="7" t="s">
        <v>1447</v>
      </c>
      <c r="C262" s="7" t="s">
        <v>1448</v>
      </c>
      <c r="D262" s="7" t="s">
        <v>120</v>
      </c>
      <c r="E262" t="s">
        <v>1449</v>
      </c>
      <c r="F262" s="7" t="s">
        <v>1</v>
      </c>
      <c r="G262" t="s">
        <v>3</v>
      </c>
      <c r="H262" t="s">
        <v>1450</v>
      </c>
      <c r="I262" t="s">
        <v>1451</v>
      </c>
      <c r="J262" s="6" t="str">
        <f t="shared" si="4"/>
        <v>https://sun.primo.exlibrisgroup.com/discovery/search?vid=27US_INST:27US_V1&amp;tab=default_tab&amp;query=any,exact,999281788803436</v>
      </c>
    </row>
    <row r="263" spans="2:10" ht="75" x14ac:dyDescent="0.25">
      <c r="B263" s="7" t="s">
        <v>1452</v>
      </c>
      <c r="C263" s="7" t="s">
        <v>1453</v>
      </c>
      <c r="D263" s="7" t="s">
        <v>18</v>
      </c>
      <c r="E263" t="s">
        <v>1454</v>
      </c>
      <c r="F263" s="7" t="s">
        <v>1</v>
      </c>
      <c r="G263" t="s">
        <v>5</v>
      </c>
      <c r="H263" t="s">
        <v>1455</v>
      </c>
      <c r="I263" t="s">
        <v>1456</v>
      </c>
      <c r="J263" s="6" t="str">
        <f t="shared" si="4"/>
        <v>https://sun.primo.exlibrisgroup.com/discovery/search?vid=27US_INST:27US_V1&amp;tab=default_tab&amp;query=any,exact,999314212303436</v>
      </c>
    </row>
    <row r="264" spans="2:10" ht="75" x14ac:dyDescent="0.25">
      <c r="B264" s="7" t="s">
        <v>1457</v>
      </c>
      <c r="C264" s="7" t="s">
        <v>1458</v>
      </c>
      <c r="D264" s="7" t="s">
        <v>83</v>
      </c>
      <c r="E264" t="s">
        <v>1459</v>
      </c>
      <c r="F264" s="7" t="s">
        <v>1</v>
      </c>
      <c r="G264" t="s">
        <v>3</v>
      </c>
      <c r="H264" t="s">
        <v>1460</v>
      </c>
      <c r="I264" t="s">
        <v>1461</v>
      </c>
      <c r="J264" s="6" t="str">
        <f t="shared" si="4"/>
        <v>https://sun.primo.exlibrisgroup.com/discovery/search?vid=27US_INST:27US_V1&amp;tab=default_tab&amp;query=any,exact,999250790603436</v>
      </c>
    </row>
    <row r="265" spans="2:10" ht="75" x14ac:dyDescent="0.25">
      <c r="B265" s="7" t="s">
        <v>1457</v>
      </c>
      <c r="C265" s="7" t="s">
        <v>1458</v>
      </c>
      <c r="D265" s="7" t="s">
        <v>14</v>
      </c>
      <c r="E265" t="s">
        <v>1459</v>
      </c>
      <c r="F265" s="7" t="s">
        <v>1</v>
      </c>
      <c r="G265" t="s">
        <v>14</v>
      </c>
      <c r="H265" t="s">
        <v>1462</v>
      </c>
      <c r="I265" t="s">
        <v>1461</v>
      </c>
      <c r="J265" s="6" t="str">
        <f t="shared" si="4"/>
        <v>https://sun.primo.exlibrisgroup.com/discovery/search?vid=27US_INST:27US_V1&amp;tab=default_tab&amp;query=any,exact,999250790603436</v>
      </c>
    </row>
    <row r="266" spans="2:10" ht="75" x14ac:dyDescent="0.25">
      <c r="B266" s="7" t="s">
        <v>1463</v>
      </c>
      <c r="C266" s="7" t="s">
        <v>1464</v>
      </c>
      <c r="D266" s="7" t="s">
        <v>29</v>
      </c>
      <c r="E266" t="s">
        <v>1465</v>
      </c>
      <c r="F266" s="7" t="s">
        <v>1</v>
      </c>
      <c r="G266" t="s">
        <v>3</v>
      </c>
      <c r="H266" t="s">
        <v>1466</v>
      </c>
      <c r="I266" t="s">
        <v>1467</v>
      </c>
      <c r="J266" s="6" t="str">
        <f t="shared" si="4"/>
        <v>https://sun.primo.exlibrisgroup.com/discovery/search?vid=27US_INST:27US_V1&amp;tab=default_tab&amp;query=any,exact,999271791403436</v>
      </c>
    </row>
    <row r="267" spans="2:10" ht="75" x14ac:dyDescent="0.25">
      <c r="B267" s="7" t="s">
        <v>1468</v>
      </c>
      <c r="C267" s="7" t="s">
        <v>1469</v>
      </c>
      <c r="D267" s="7" t="s">
        <v>13</v>
      </c>
      <c r="E267" t="s">
        <v>119</v>
      </c>
      <c r="F267" s="7" t="s">
        <v>1</v>
      </c>
      <c r="G267" t="s">
        <v>21</v>
      </c>
      <c r="H267" t="s">
        <v>1470</v>
      </c>
      <c r="I267" t="s">
        <v>1471</v>
      </c>
      <c r="J267" s="6" t="str">
        <f t="shared" si="4"/>
        <v>https://sun.primo.exlibrisgroup.com/discovery/search?vid=27US_INST:27US_V1&amp;tab=default_tab&amp;query=any,exact,999286288903436</v>
      </c>
    </row>
    <row r="268" spans="2:10" ht="75" x14ac:dyDescent="0.25">
      <c r="B268" s="7" t="s">
        <v>147</v>
      </c>
      <c r="C268" s="7" t="s">
        <v>148</v>
      </c>
      <c r="D268" s="7" t="s">
        <v>117</v>
      </c>
      <c r="E268" t="s">
        <v>149</v>
      </c>
      <c r="F268" s="7" t="s">
        <v>1</v>
      </c>
      <c r="G268" t="s">
        <v>3</v>
      </c>
      <c r="H268" t="s">
        <v>150</v>
      </c>
      <c r="I268" t="s">
        <v>151</v>
      </c>
      <c r="J268" s="6" t="str">
        <f t="shared" si="4"/>
        <v>https://sun.primo.exlibrisgroup.com/discovery/search?vid=27US_INST:27US_V1&amp;tab=default_tab&amp;query=any,exact,999080688703436</v>
      </c>
    </row>
    <row r="269" spans="2:10" ht="75" x14ac:dyDescent="0.25">
      <c r="B269" s="7" t="s">
        <v>1472</v>
      </c>
      <c r="C269" s="7" t="s">
        <v>1473</v>
      </c>
      <c r="D269" s="7" t="s">
        <v>120</v>
      </c>
      <c r="E269" t="s">
        <v>1474</v>
      </c>
      <c r="F269" s="7" t="s">
        <v>1</v>
      </c>
      <c r="G269" t="s">
        <v>3</v>
      </c>
      <c r="H269" t="s">
        <v>1475</v>
      </c>
      <c r="I269" t="s">
        <v>1476</v>
      </c>
      <c r="J269" s="6" t="str">
        <f t="shared" si="4"/>
        <v>https://sun.primo.exlibrisgroup.com/discovery/search?vid=27US_INST:27US_V1&amp;tab=default_tab&amp;query=any,exact,999281387903436</v>
      </c>
    </row>
    <row r="270" spans="2:10" ht="75" x14ac:dyDescent="0.25">
      <c r="B270" s="7" t="s">
        <v>1477</v>
      </c>
      <c r="C270" s="7" t="s">
        <v>1478</v>
      </c>
      <c r="D270" s="7" t="s">
        <v>43</v>
      </c>
      <c r="E270" t="s">
        <v>1479</v>
      </c>
      <c r="F270" s="7" t="s">
        <v>1</v>
      </c>
      <c r="G270" t="s">
        <v>4</v>
      </c>
      <c r="H270" t="s">
        <v>1480</v>
      </c>
      <c r="I270" t="s">
        <v>1481</v>
      </c>
      <c r="J270" s="6" t="str">
        <f t="shared" si="4"/>
        <v>https://sun.primo.exlibrisgroup.com/discovery/search?vid=27US_INST:27US_V1&amp;tab=default_tab&amp;query=any,exact,999213289803436</v>
      </c>
    </row>
    <row r="271" spans="2:10" ht="75" x14ac:dyDescent="0.25">
      <c r="B271" s="7" t="s">
        <v>1482</v>
      </c>
      <c r="C271" s="7" t="s">
        <v>1483</v>
      </c>
      <c r="D271" s="7" t="s">
        <v>13</v>
      </c>
      <c r="E271" t="s">
        <v>1484</v>
      </c>
      <c r="F271" s="7" t="s">
        <v>1</v>
      </c>
      <c r="G271" t="s">
        <v>21</v>
      </c>
      <c r="H271" t="s">
        <v>1485</v>
      </c>
      <c r="I271" t="s">
        <v>1486</v>
      </c>
      <c r="J271" s="6" t="str">
        <f t="shared" si="4"/>
        <v>https://sun.primo.exlibrisgroup.com/discovery/search?vid=27US_INST:27US_V1&amp;tab=default_tab&amp;query=any,exact,999272589503436</v>
      </c>
    </row>
    <row r="272" spans="2:10" ht="75" x14ac:dyDescent="0.25">
      <c r="B272" s="7" t="s">
        <v>1487</v>
      </c>
      <c r="C272" s="7" t="s">
        <v>1488</v>
      </c>
      <c r="D272" s="7" t="s">
        <v>120</v>
      </c>
      <c r="E272" t="s">
        <v>1489</v>
      </c>
      <c r="F272" s="7" t="s">
        <v>1</v>
      </c>
      <c r="G272" t="s">
        <v>3</v>
      </c>
      <c r="H272" t="s">
        <v>1490</v>
      </c>
      <c r="I272" t="s">
        <v>1491</v>
      </c>
      <c r="J272" s="6" t="str">
        <f t="shared" si="4"/>
        <v>https://sun.primo.exlibrisgroup.com/discovery/search?vid=27US_INST:27US_V1&amp;tab=default_tab&amp;query=any,exact,999281690703436</v>
      </c>
    </row>
    <row r="273" spans="2:10" ht="75" x14ac:dyDescent="0.25">
      <c r="B273" s="7" t="s">
        <v>1492</v>
      </c>
      <c r="C273" s="7" t="s">
        <v>1493</v>
      </c>
      <c r="D273" s="7" t="s">
        <v>19</v>
      </c>
      <c r="E273" t="s">
        <v>1494</v>
      </c>
      <c r="F273" s="7" t="s">
        <v>1</v>
      </c>
      <c r="G273" t="s">
        <v>3</v>
      </c>
      <c r="H273" t="s">
        <v>1495</v>
      </c>
      <c r="I273" t="s">
        <v>1496</v>
      </c>
      <c r="J273" s="6" t="str">
        <f t="shared" si="4"/>
        <v>https://sun.primo.exlibrisgroup.com/discovery/search?vid=27US_INST:27US_V1&amp;tab=default_tab&amp;query=any,exact,999143891603436</v>
      </c>
    </row>
    <row r="274" spans="2:10" ht="75" x14ac:dyDescent="0.25">
      <c r="B274" s="7" t="s">
        <v>1497</v>
      </c>
      <c r="C274" s="7" t="s">
        <v>1498</v>
      </c>
      <c r="D274" s="7" t="s">
        <v>48</v>
      </c>
      <c r="E274" t="s">
        <v>1499</v>
      </c>
      <c r="F274" s="7" t="s">
        <v>1</v>
      </c>
      <c r="G274" t="s">
        <v>3</v>
      </c>
      <c r="H274" t="s">
        <v>1500</v>
      </c>
      <c r="I274" t="s">
        <v>1501</v>
      </c>
      <c r="J274" s="6" t="str">
        <f t="shared" si="4"/>
        <v>https://sun.primo.exlibrisgroup.com/discovery/search?vid=27US_INST:27US_V1&amp;tab=default_tab&amp;query=any,exact,999247588603436</v>
      </c>
    </row>
    <row r="275" spans="2:10" ht="75" x14ac:dyDescent="0.25">
      <c r="B275" s="7" t="s">
        <v>1502</v>
      </c>
      <c r="C275" s="7" t="s">
        <v>1503</v>
      </c>
      <c r="D275" s="7" t="s">
        <v>48</v>
      </c>
      <c r="E275" t="s">
        <v>1504</v>
      </c>
      <c r="F275" s="7" t="s">
        <v>1</v>
      </c>
      <c r="G275" t="s">
        <v>3</v>
      </c>
      <c r="H275" t="s">
        <v>1505</v>
      </c>
      <c r="I275" t="s">
        <v>1506</v>
      </c>
      <c r="J275" s="6" t="str">
        <f t="shared" si="4"/>
        <v>https://sun.primo.exlibrisgroup.com/discovery/search?vid=27US_INST:27US_V1&amp;tab=default_tab&amp;query=any,exact,999253887503436</v>
      </c>
    </row>
    <row r="276" spans="2:10" ht="75" x14ac:dyDescent="0.25">
      <c r="B276" s="7" t="s">
        <v>1507</v>
      </c>
      <c r="C276" s="7" t="s">
        <v>1508</v>
      </c>
      <c r="D276" s="7" t="s">
        <v>13</v>
      </c>
      <c r="E276" t="s">
        <v>1509</v>
      </c>
      <c r="F276" s="7" t="s">
        <v>1</v>
      </c>
      <c r="G276" t="s">
        <v>3</v>
      </c>
      <c r="H276" t="s">
        <v>1510</v>
      </c>
      <c r="I276" t="s">
        <v>1511</v>
      </c>
      <c r="J276" s="6" t="str">
        <f t="shared" si="4"/>
        <v>https://sun.primo.exlibrisgroup.com/discovery/search?vid=27US_INST:27US_V1&amp;tab=default_tab&amp;query=any,exact,999314412803436</v>
      </c>
    </row>
    <row r="277" spans="2:10" ht="75" x14ac:dyDescent="0.25">
      <c r="B277" s="7" t="s">
        <v>1507</v>
      </c>
      <c r="C277" s="7" t="s">
        <v>1508</v>
      </c>
      <c r="D277" s="7" t="s">
        <v>14</v>
      </c>
      <c r="E277" t="s">
        <v>1509</v>
      </c>
      <c r="F277" s="7" t="s">
        <v>1</v>
      </c>
      <c r="G277" t="s">
        <v>14</v>
      </c>
      <c r="H277" t="s">
        <v>1512</v>
      </c>
      <c r="I277" t="s">
        <v>1511</v>
      </c>
      <c r="J277" s="6" t="str">
        <f t="shared" si="4"/>
        <v>https://sun.primo.exlibrisgroup.com/discovery/search?vid=27US_INST:27US_V1&amp;tab=default_tab&amp;query=any,exact,999314412803436</v>
      </c>
    </row>
    <row r="278" spans="2:10" ht="75" x14ac:dyDescent="0.25">
      <c r="B278" s="7" t="s">
        <v>1513</v>
      </c>
      <c r="C278" s="7" t="s">
        <v>1514</v>
      </c>
      <c r="D278" s="7" t="s">
        <v>13</v>
      </c>
      <c r="E278" t="s">
        <v>1515</v>
      </c>
      <c r="F278" s="7" t="s">
        <v>1</v>
      </c>
      <c r="G278" t="s">
        <v>3</v>
      </c>
      <c r="H278" t="s">
        <v>1516</v>
      </c>
      <c r="I278" t="s">
        <v>1517</v>
      </c>
      <c r="J278" s="6" t="str">
        <f t="shared" si="4"/>
        <v>https://sun.primo.exlibrisgroup.com/discovery/search?vid=27US_INST:27US_V1&amp;tab=default_tab&amp;query=any,exact,999286490003436</v>
      </c>
    </row>
    <row r="279" spans="2:10" ht="90" x14ac:dyDescent="0.25">
      <c r="B279" s="7" t="s">
        <v>1518</v>
      </c>
      <c r="C279" s="7" t="s">
        <v>1519</v>
      </c>
      <c r="D279" s="7" t="s">
        <v>51</v>
      </c>
      <c r="E279" t="s">
        <v>1520</v>
      </c>
      <c r="F279" s="7" t="s">
        <v>1</v>
      </c>
      <c r="G279" t="s">
        <v>3</v>
      </c>
      <c r="H279" t="s">
        <v>1521</v>
      </c>
      <c r="I279" t="s">
        <v>1522</v>
      </c>
      <c r="J279" s="6" t="str">
        <f t="shared" si="4"/>
        <v>https://sun.primo.exlibrisgroup.com/discovery/search?vid=27US_INST:27US_V1&amp;tab=default_tab&amp;query=any,exact,999283389003436</v>
      </c>
    </row>
    <row r="280" spans="2:10" ht="75" x14ac:dyDescent="0.25">
      <c r="B280" s="7" t="s">
        <v>1523</v>
      </c>
      <c r="C280" s="7" t="s">
        <v>1524</v>
      </c>
      <c r="D280" s="7" t="s">
        <v>171</v>
      </c>
      <c r="E280" t="s">
        <v>1525</v>
      </c>
      <c r="F280" s="7" t="s">
        <v>15</v>
      </c>
      <c r="G280" t="s">
        <v>143</v>
      </c>
      <c r="H280" t="s">
        <v>1526</v>
      </c>
      <c r="I280" t="s">
        <v>1527</v>
      </c>
      <c r="J280" s="6" t="str">
        <f t="shared" si="4"/>
        <v>https://sun.primo.exlibrisgroup.com/discovery/search?vid=27US_INST:27US_V1&amp;tab=default_tab&amp;query=any,exact,999272291603436</v>
      </c>
    </row>
    <row r="281" spans="2:10" ht="75" x14ac:dyDescent="0.25">
      <c r="B281" s="7" t="s">
        <v>1528</v>
      </c>
      <c r="C281" s="7" t="s">
        <v>1529</v>
      </c>
      <c r="D281" s="7" t="s">
        <v>23</v>
      </c>
      <c r="E281" t="s">
        <v>1530</v>
      </c>
      <c r="F281" s="7" t="s">
        <v>1</v>
      </c>
      <c r="G281" t="s">
        <v>3</v>
      </c>
      <c r="H281" t="s">
        <v>1531</v>
      </c>
      <c r="I281" t="s">
        <v>1532</v>
      </c>
      <c r="J281" s="6" t="str">
        <f t="shared" si="4"/>
        <v>https://sun.primo.exlibrisgroup.com/discovery/search?vid=27US_INST:27US_V1&amp;tab=default_tab&amp;query=any,exact,999273388403436</v>
      </c>
    </row>
    <row r="282" spans="2:10" ht="75" x14ac:dyDescent="0.25">
      <c r="B282" s="7" t="s">
        <v>1533</v>
      </c>
      <c r="C282" s="7" t="s">
        <v>1534</v>
      </c>
      <c r="D282" s="7" t="s">
        <v>19</v>
      </c>
      <c r="E282" t="s">
        <v>1535</v>
      </c>
      <c r="F282" s="7" t="s">
        <v>1</v>
      </c>
      <c r="G282" t="s">
        <v>21</v>
      </c>
      <c r="H282" t="s">
        <v>1536</v>
      </c>
      <c r="I282" t="s">
        <v>1537</v>
      </c>
      <c r="J282" s="6" t="str">
        <f t="shared" si="4"/>
        <v>https://sun.primo.exlibrisgroup.com/discovery/search?vid=27US_INST:27US_V1&amp;tab=default_tab&amp;query=any,exact,999216088903436</v>
      </c>
    </row>
    <row r="283" spans="2:10" ht="75" x14ac:dyDescent="0.25">
      <c r="B283" s="7" t="s">
        <v>1533</v>
      </c>
      <c r="C283" s="7" t="s">
        <v>1538</v>
      </c>
      <c r="D283" s="7" t="s">
        <v>13</v>
      </c>
      <c r="E283" t="s">
        <v>1539</v>
      </c>
      <c r="F283" s="7" t="s">
        <v>1</v>
      </c>
      <c r="G283" t="s">
        <v>21</v>
      </c>
      <c r="H283" t="s">
        <v>1540</v>
      </c>
      <c r="I283" t="s">
        <v>1541</v>
      </c>
      <c r="J283" s="6" t="str">
        <f t="shared" si="4"/>
        <v>https://sun.primo.exlibrisgroup.com/discovery/search?vid=27US_INST:27US_V1&amp;tab=default_tab&amp;query=any,exact,999300015903436</v>
      </c>
    </row>
    <row r="284" spans="2:10" ht="75" x14ac:dyDescent="0.25">
      <c r="B284" s="7" t="s">
        <v>1542</v>
      </c>
      <c r="C284" s="7" t="s">
        <v>1543</v>
      </c>
      <c r="D284" s="7" t="s">
        <v>14</v>
      </c>
      <c r="E284" t="s">
        <v>1544</v>
      </c>
      <c r="F284" s="7" t="s">
        <v>1</v>
      </c>
      <c r="G284" t="s">
        <v>14</v>
      </c>
      <c r="H284" t="s">
        <v>1545</v>
      </c>
      <c r="I284" t="s">
        <v>1546</v>
      </c>
      <c r="J284" s="6" t="str">
        <f t="shared" si="4"/>
        <v>https://sun.primo.exlibrisgroup.com/discovery/search?vid=27US_INST:27US_V1&amp;tab=default_tab&amp;query=any,exact,999250790703436</v>
      </c>
    </row>
    <row r="285" spans="2:10" ht="75" x14ac:dyDescent="0.25">
      <c r="B285" s="7" t="s">
        <v>206</v>
      </c>
      <c r="C285" s="7" t="s">
        <v>207</v>
      </c>
      <c r="D285" s="7" t="s">
        <v>39</v>
      </c>
      <c r="E285" t="s">
        <v>1547</v>
      </c>
      <c r="F285" s="7" t="s">
        <v>1</v>
      </c>
      <c r="G285" t="s">
        <v>5</v>
      </c>
      <c r="H285" t="s">
        <v>208</v>
      </c>
      <c r="I285" t="s">
        <v>1548</v>
      </c>
      <c r="J285" s="6" t="str">
        <f t="shared" si="4"/>
        <v>https://sun.primo.exlibrisgroup.com/discovery/search?vid=27US_INST:27US_V1&amp;tab=default_tab&amp;query=any,exact,999286891303436</v>
      </c>
    </row>
    <row r="286" spans="2:10" ht="75" x14ac:dyDescent="0.25">
      <c r="B286" s="7" t="s">
        <v>1549</v>
      </c>
      <c r="C286" s="7" t="s">
        <v>1550</v>
      </c>
      <c r="D286" s="7" t="s">
        <v>51</v>
      </c>
      <c r="E286" t="s">
        <v>1551</v>
      </c>
      <c r="F286" s="7" t="s">
        <v>1</v>
      </c>
      <c r="G286" t="s">
        <v>3</v>
      </c>
      <c r="H286" t="s">
        <v>1552</v>
      </c>
      <c r="I286" t="s">
        <v>1553</v>
      </c>
      <c r="J286" s="6" t="str">
        <f t="shared" si="4"/>
        <v>https://sun.primo.exlibrisgroup.com/discovery/search?vid=27US_INST:27US_V1&amp;tab=default_tab&amp;query=any,exact,999210491903436</v>
      </c>
    </row>
    <row r="287" spans="2:10" ht="75" x14ac:dyDescent="0.25">
      <c r="B287" s="7" t="s">
        <v>1554</v>
      </c>
      <c r="C287" s="7" t="s">
        <v>1555</v>
      </c>
      <c r="D287" s="7" t="s">
        <v>103</v>
      </c>
      <c r="E287" t="s">
        <v>1556</v>
      </c>
      <c r="F287" s="7" t="s">
        <v>15</v>
      </c>
      <c r="G287" t="s">
        <v>4</v>
      </c>
      <c r="H287" t="s">
        <v>1557</v>
      </c>
      <c r="I287" t="s">
        <v>1558</v>
      </c>
      <c r="J287" s="6" t="str">
        <f t="shared" si="4"/>
        <v>https://sun.primo.exlibrisgroup.com/discovery/search?vid=27US_INST:27US_V1&amp;tab=default_tab&amp;query=any,exact,999280990103436</v>
      </c>
    </row>
    <row r="288" spans="2:10" ht="75" x14ac:dyDescent="0.25">
      <c r="B288" s="7" t="s">
        <v>1559</v>
      </c>
      <c r="C288" s="7" t="s">
        <v>1560</v>
      </c>
      <c r="D288" s="7" t="s">
        <v>20</v>
      </c>
      <c r="E288" t="s">
        <v>1561</v>
      </c>
      <c r="F288" s="7" t="s">
        <v>1</v>
      </c>
      <c r="G288" t="s">
        <v>3</v>
      </c>
      <c r="H288" t="s">
        <v>1562</v>
      </c>
      <c r="I288" t="s">
        <v>1563</v>
      </c>
      <c r="J288" s="6" t="str">
        <f t="shared" si="4"/>
        <v>https://sun.primo.exlibrisgroup.com/discovery/search?vid=27US_INST:27US_V1&amp;tab=default_tab&amp;query=any,exact,999281890703436</v>
      </c>
    </row>
    <row r="289" spans="2:10" ht="75" x14ac:dyDescent="0.25">
      <c r="B289" s="7" t="s">
        <v>1564</v>
      </c>
      <c r="C289" s="7" t="s">
        <v>1565</v>
      </c>
      <c r="D289" s="7" t="s">
        <v>19</v>
      </c>
      <c r="E289" t="s">
        <v>1566</v>
      </c>
      <c r="F289" s="7" t="s">
        <v>1</v>
      </c>
      <c r="G289" t="s">
        <v>3</v>
      </c>
      <c r="H289" t="s">
        <v>1567</v>
      </c>
      <c r="I289" t="s">
        <v>1568</v>
      </c>
      <c r="J289" s="6" t="str">
        <f t="shared" si="4"/>
        <v>https://sun.primo.exlibrisgroup.com/discovery/search?vid=27US_INST:27US_V1&amp;tab=default_tab&amp;query=any,exact,999271291603436</v>
      </c>
    </row>
    <row r="290" spans="2:10" ht="75" x14ac:dyDescent="0.25">
      <c r="B290" s="7" t="s">
        <v>1569</v>
      </c>
      <c r="C290" s="7" t="s">
        <v>1570</v>
      </c>
      <c r="D290" s="7" t="s">
        <v>117</v>
      </c>
      <c r="E290" t="s">
        <v>1571</v>
      </c>
      <c r="F290" s="7" t="s">
        <v>1</v>
      </c>
      <c r="G290" t="s">
        <v>3</v>
      </c>
      <c r="H290" t="s">
        <v>1572</v>
      </c>
      <c r="I290" t="s">
        <v>1573</v>
      </c>
      <c r="J290" s="6" t="str">
        <f t="shared" si="4"/>
        <v>https://sun.primo.exlibrisgroup.com/discovery/search?vid=27US_INST:27US_V1&amp;tab=default_tab&amp;query=any,exact,999280190503436</v>
      </c>
    </row>
    <row r="291" spans="2:10" ht="75" x14ac:dyDescent="0.25">
      <c r="B291" s="7" t="s">
        <v>1574</v>
      </c>
      <c r="C291" s="7" t="s">
        <v>1575</v>
      </c>
      <c r="D291" s="7" t="s">
        <v>120</v>
      </c>
      <c r="E291" t="s">
        <v>1576</v>
      </c>
      <c r="F291" s="7" t="s">
        <v>1</v>
      </c>
      <c r="G291" t="s">
        <v>3</v>
      </c>
      <c r="H291" t="s">
        <v>1577</v>
      </c>
      <c r="I291" t="s">
        <v>1578</v>
      </c>
      <c r="J291" s="6" t="str">
        <f t="shared" si="4"/>
        <v>https://sun.primo.exlibrisgroup.com/discovery/search?vid=27US_INST:27US_V1&amp;tab=default_tab&amp;query=any,exact,999253885303436</v>
      </c>
    </row>
    <row r="292" spans="2:10" ht="75" x14ac:dyDescent="0.25">
      <c r="B292" s="7" t="s">
        <v>1579</v>
      </c>
      <c r="C292" s="7" t="s">
        <v>1580</v>
      </c>
      <c r="D292" s="7" t="s">
        <v>33</v>
      </c>
      <c r="E292" t="s">
        <v>1581</v>
      </c>
      <c r="F292" s="7" t="s">
        <v>1</v>
      </c>
      <c r="G292" t="s">
        <v>3</v>
      </c>
      <c r="H292" t="s">
        <v>1582</v>
      </c>
      <c r="I292" t="s">
        <v>1583</v>
      </c>
      <c r="J292" s="6" t="str">
        <f t="shared" si="4"/>
        <v>https://sun.primo.exlibrisgroup.com/discovery/search?vid=27US_INST:27US_V1&amp;tab=default_tab&amp;query=any,exact,999210291903436</v>
      </c>
    </row>
    <row r="293" spans="2:10" ht="75" x14ac:dyDescent="0.25">
      <c r="B293" s="7" t="s">
        <v>1584</v>
      </c>
      <c r="C293" s="7" t="s">
        <v>1585</v>
      </c>
      <c r="D293" s="7" t="s">
        <v>19</v>
      </c>
      <c r="E293" t="s">
        <v>1586</v>
      </c>
      <c r="F293" s="7" t="s">
        <v>1</v>
      </c>
      <c r="G293" t="s">
        <v>21</v>
      </c>
      <c r="H293" t="s">
        <v>1587</v>
      </c>
      <c r="I293" t="s">
        <v>1588</v>
      </c>
      <c r="J293" s="6" t="str">
        <f t="shared" si="4"/>
        <v>https://sun.primo.exlibrisgroup.com/discovery/search?vid=27US_INST:27US_V1&amp;tab=default_tab&amp;query=any,exact,999256491903436</v>
      </c>
    </row>
    <row r="294" spans="2:10" ht="75" x14ac:dyDescent="0.25">
      <c r="B294" s="7" t="s">
        <v>1589</v>
      </c>
      <c r="C294" s="7" t="s">
        <v>1590</v>
      </c>
      <c r="D294" s="7" t="s">
        <v>18</v>
      </c>
      <c r="E294" t="s">
        <v>1591</v>
      </c>
      <c r="F294" s="7" t="s">
        <v>1</v>
      </c>
      <c r="G294" t="s">
        <v>5</v>
      </c>
      <c r="H294" t="s">
        <v>1592</v>
      </c>
      <c r="I294" t="s">
        <v>1593</v>
      </c>
      <c r="J294" s="6" t="str">
        <f t="shared" si="4"/>
        <v>https://sun.primo.exlibrisgroup.com/discovery/search?vid=27US_INST:27US_V1&amp;tab=default_tab&amp;query=any,exact,999273089003436</v>
      </c>
    </row>
    <row r="295" spans="2:10" ht="75" x14ac:dyDescent="0.25">
      <c r="B295" s="7" t="s">
        <v>1594</v>
      </c>
      <c r="C295" s="7" t="s">
        <v>1595</v>
      </c>
      <c r="D295" s="7" t="s">
        <v>22</v>
      </c>
      <c r="E295" t="s">
        <v>1596</v>
      </c>
      <c r="F295" s="7" t="s">
        <v>1</v>
      </c>
      <c r="G295" t="s">
        <v>5</v>
      </c>
      <c r="H295" t="s">
        <v>1597</v>
      </c>
      <c r="I295" t="s">
        <v>1598</v>
      </c>
      <c r="J295" s="6" t="str">
        <f t="shared" si="4"/>
        <v>https://sun.primo.exlibrisgroup.com/discovery/search?vid=27US_INST:27US_V1&amp;tab=default_tab&amp;query=any,exact,999221591803436</v>
      </c>
    </row>
    <row r="296" spans="2:10" ht="75" x14ac:dyDescent="0.25">
      <c r="B296" s="7" t="s">
        <v>1599</v>
      </c>
      <c r="C296" s="7" t="s">
        <v>1600</v>
      </c>
      <c r="D296" s="7" t="s">
        <v>13</v>
      </c>
      <c r="E296" t="s">
        <v>1535</v>
      </c>
      <c r="F296" s="7" t="s">
        <v>1</v>
      </c>
      <c r="G296" t="s">
        <v>21</v>
      </c>
      <c r="H296" t="s">
        <v>1601</v>
      </c>
      <c r="I296" t="s">
        <v>1602</v>
      </c>
      <c r="J296" s="6" t="str">
        <f t="shared" si="4"/>
        <v>https://sun.primo.exlibrisgroup.com/discovery/search?vid=27US_INST:27US_V1&amp;tab=default_tab&amp;query=any,exact,999300014303436</v>
      </c>
    </row>
    <row r="297" spans="2:10" ht="75" x14ac:dyDescent="0.25">
      <c r="B297" s="7" t="s">
        <v>1603</v>
      </c>
      <c r="C297" s="7" t="s">
        <v>1604</v>
      </c>
      <c r="D297" s="7" t="s">
        <v>39</v>
      </c>
      <c r="E297" t="s">
        <v>1605</v>
      </c>
      <c r="F297" s="7" t="s">
        <v>1</v>
      </c>
      <c r="G297" t="s">
        <v>5</v>
      </c>
      <c r="H297" t="s">
        <v>1606</v>
      </c>
      <c r="I297" t="s">
        <v>1607</v>
      </c>
      <c r="J297" s="6" t="str">
        <f t="shared" si="4"/>
        <v>https://sun.primo.exlibrisgroup.com/discovery/search?vid=27US_INST:27US_V1&amp;tab=default_tab&amp;query=any,exact,999250188303436</v>
      </c>
    </row>
    <row r="298" spans="2:10" ht="75" x14ac:dyDescent="0.25">
      <c r="B298" s="7" t="s">
        <v>1608</v>
      </c>
      <c r="C298" s="7" t="s">
        <v>1609</v>
      </c>
      <c r="D298" s="7" t="s">
        <v>1610</v>
      </c>
      <c r="E298" t="s">
        <v>1611</v>
      </c>
      <c r="F298" s="7" t="s">
        <v>1</v>
      </c>
      <c r="G298" t="s">
        <v>21</v>
      </c>
      <c r="H298" t="s">
        <v>1612</v>
      </c>
      <c r="I298" t="s">
        <v>1613</v>
      </c>
      <c r="J298" s="6" t="str">
        <f t="shared" si="4"/>
        <v>https://sun.primo.exlibrisgroup.com/discovery/search?vid=27US_INST:27US_V1&amp;tab=default_tab&amp;query=any,exact,999256688903436</v>
      </c>
    </row>
    <row r="299" spans="2:10" ht="75" x14ac:dyDescent="0.25">
      <c r="B299" s="7" t="s">
        <v>1614</v>
      </c>
      <c r="C299" s="7" t="s">
        <v>1615</v>
      </c>
      <c r="D299" s="7" t="s">
        <v>27</v>
      </c>
      <c r="E299" t="s">
        <v>1616</v>
      </c>
      <c r="F299" s="7" t="s">
        <v>17</v>
      </c>
      <c r="G299" t="s">
        <v>35</v>
      </c>
      <c r="H299" t="s">
        <v>1617</v>
      </c>
      <c r="I299" t="s">
        <v>1618</v>
      </c>
      <c r="J299" s="6" t="str">
        <f t="shared" si="4"/>
        <v>https://sun.primo.exlibrisgroup.com/discovery/search?vid=27US_INST:27US_V1&amp;tab=default_tab&amp;query=any,exact,999292721203436</v>
      </c>
    </row>
    <row r="300" spans="2:10" ht="75" x14ac:dyDescent="0.25">
      <c r="B300" s="7" t="s">
        <v>1619</v>
      </c>
      <c r="C300" s="7" t="s">
        <v>1620</v>
      </c>
      <c r="D300" s="7" t="s">
        <v>18</v>
      </c>
      <c r="E300" t="s">
        <v>1621</v>
      </c>
      <c r="F300" s="7" t="s">
        <v>1</v>
      </c>
      <c r="G300" t="s">
        <v>5</v>
      </c>
      <c r="H300" t="s">
        <v>1622</v>
      </c>
      <c r="I300" t="s">
        <v>1623</v>
      </c>
      <c r="J300" s="6" t="str">
        <f t="shared" si="4"/>
        <v>https://sun.primo.exlibrisgroup.com/discovery/search?vid=27US_INST:27US_V1&amp;tab=default_tab&amp;query=any,exact,999249891103436</v>
      </c>
    </row>
    <row r="301" spans="2:10" ht="75" x14ac:dyDescent="0.25">
      <c r="B301" s="7" t="s">
        <v>1624</v>
      </c>
      <c r="C301" s="7" t="s">
        <v>1625</v>
      </c>
      <c r="D301" s="7" t="s">
        <v>159</v>
      </c>
      <c r="E301" t="s">
        <v>1626</v>
      </c>
      <c r="F301" s="7" t="s">
        <v>15</v>
      </c>
      <c r="G301" t="s">
        <v>4</v>
      </c>
      <c r="H301" t="s">
        <v>1627</v>
      </c>
      <c r="I301" t="s">
        <v>1628</v>
      </c>
      <c r="J301" s="6" t="str">
        <f t="shared" si="4"/>
        <v>https://sun.primo.exlibrisgroup.com/discovery/search?vid=27US_INST:27US_V1&amp;tab=default_tab&amp;query=any,exact,999286282603436</v>
      </c>
    </row>
    <row r="302" spans="2:10" ht="75" x14ac:dyDescent="0.25">
      <c r="B302" s="7" t="s">
        <v>1629</v>
      </c>
      <c r="C302" s="7" t="s">
        <v>1630</v>
      </c>
      <c r="D302" s="7" t="s">
        <v>22</v>
      </c>
      <c r="E302" t="s">
        <v>1631</v>
      </c>
      <c r="F302" s="7" t="s">
        <v>1</v>
      </c>
      <c r="G302" t="s">
        <v>5</v>
      </c>
      <c r="H302" t="s">
        <v>1632</v>
      </c>
      <c r="I302" t="s">
        <v>1633</v>
      </c>
      <c r="J302" s="6" t="str">
        <f t="shared" si="4"/>
        <v>https://sun.primo.exlibrisgroup.com/discovery/search?vid=27US_INST:27US_V1&amp;tab=default_tab&amp;query=any,exact,999174991303436</v>
      </c>
    </row>
    <row r="303" spans="2:10" ht="75" x14ac:dyDescent="0.25">
      <c r="B303" s="7" t="s">
        <v>1634</v>
      </c>
      <c r="C303" s="7" t="s">
        <v>1635</v>
      </c>
      <c r="D303" s="7" t="s">
        <v>13</v>
      </c>
      <c r="E303" t="s">
        <v>1636</v>
      </c>
      <c r="F303" s="7" t="s">
        <v>1</v>
      </c>
      <c r="G303" t="s">
        <v>21</v>
      </c>
      <c r="H303" t="s">
        <v>1637</v>
      </c>
      <c r="I303" t="s">
        <v>1638</v>
      </c>
      <c r="J303" s="6" t="str">
        <f t="shared" si="4"/>
        <v>https://sun.primo.exlibrisgroup.com/discovery/search?vid=27US_INST:27US_V1&amp;tab=default_tab&amp;query=any,exact,999272090703436</v>
      </c>
    </row>
    <row r="304" spans="2:10" ht="75" x14ac:dyDescent="0.25">
      <c r="B304" s="7" t="s">
        <v>1639</v>
      </c>
      <c r="C304" s="7" t="s">
        <v>1640</v>
      </c>
      <c r="D304" s="7" t="s">
        <v>13</v>
      </c>
      <c r="E304" t="s">
        <v>1641</v>
      </c>
      <c r="F304" s="7" t="s">
        <v>1</v>
      </c>
      <c r="G304" t="s">
        <v>21</v>
      </c>
      <c r="H304" t="s">
        <v>1642</v>
      </c>
      <c r="I304" t="s">
        <v>1643</v>
      </c>
      <c r="J304" s="6" t="str">
        <f t="shared" si="4"/>
        <v>https://sun.primo.exlibrisgroup.com/discovery/search?vid=27US_INST:27US_V1&amp;tab=default_tab&amp;query=any,exact,999286391103436</v>
      </c>
    </row>
    <row r="305" spans="2:10" ht="75" x14ac:dyDescent="0.25">
      <c r="B305" s="7" t="s">
        <v>1644</v>
      </c>
      <c r="C305" s="7" t="s">
        <v>1645</v>
      </c>
      <c r="D305" s="7" t="s">
        <v>29</v>
      </c>
      <c r="E305" t="s">
        <v>1646</v>
      </c>
      <c r="F305" s="7" t="s">
        <v>1</v>
      </c>
      <c r="G305" t="s">
        <v>3</v>
      </c>
      <c r="H305" t="s">
        <v>1647</v>
      </c>
      <c r="I305" t="s">
        <v>1648</v>
      </c>
      <c r="J305" s="6" t="str">
        <f t="shared" si="4"/>
        <v>https://sun.primo.exlibrisgroup.com/discovery/search?vid=27US_INST:27US_V1&amp;tab=default_tab&amp;query=any,exact,999280990403436</v>
      </c>
    </row>
    <row r="306" spans="2:10" ht="75" x14ac:dyDescent="0.25">
      <c r="B306" s="7" t="s">
        <v>1649</v>
      </c>
      <c r="C306" s="7" t="s">
        <v>1650</v>
      </c>
      <c r="D306" s="7" t="s">
        <v>48</v>
      </c>
      <c r="E306" t="s">
        <v>1651</v>
      </c>
      <c r="F306" s="7" t="s">
        <v>1</v>
      </c>
      <c r="G306" t="s">
        <v>3</v>
      </c>
      <c r="H306" t="s">
        <v>1652</v>
      </c>
      <c r="I306" t="s">
        <v>1653</v>
      </c>
      <c r="J306" s="6" t="str">
        <f t="shared" si="4"/>
        <v>https://sun.primo.exlibrisgroup.com/discovery/search?vid=27US_INST:27US_V1&amp;tab=default_tab&amp;query=any,exact,999257187203436</v>
      </c>
    </row>
    <row r="307" spans="2:10" ht="75" x14ac:dyDescent="0.25">
      <c r="B307" s="7" t="s">
        <v>1654</v>
      </c>
      <c r="C307" s="7" t="s">
        <v>1655</v>
      </c>
      <c r="D307" s="7" t="s">
        <v>27</v>
      </c>
      <c r="E307" t="s">
        <v>1656</v>
      </c>
      <c r="F307" s="7" t="s">
        <v>17</v>
      </c>
      <c r="G307" t="s">
        <v>2</v>
      </c>
      <c r="H307" t="s">
        <v>1657</v>
      </c>
      <c r="I307" t="s">
        <v>1658</v>
      </c>
      <c r="J307" s="6" t="str">
        <f t="shared" si="4"/>
        <v>https://sun.primo.exlibrisgroup.com/discovery/search?vid=27US_INST:27US_V1&amp;tab=default_tab&amp;query=any,exact,999286691503436</v>
      </c>
    </row>
    <row r="308" spans="2:10" ht="75" x14ac:dyDescent="0.25">
      <c r="B308" s="7" t="s">
        <v>1659</v>
      </c>
      <c r="C308" s="7" t="s">
        <v>1660</v>
      </c>
      <c r="D308" s="7" t="s">
        <v>40</v>
      </c>
      <c r="E308"/>
      <c r="F308" s="7" t="s">
        <v>1</v>
      </c>
      <c r="G308" t="s">
        <v>3</v>
      </c>
      <c r="H308" t="s">
        <v>1661</v>
      </c>
      <c r="I308" t="s">
        <v>1662</v>
      </c>
      <c r="J308" s="6" t="str">
        <f t="shared" si="4"/>
        <v>https://sun.primo.exlibrisgroup.com/discovery/search?vid=27US_INST:27US_V1&amp;tab=default_tab&amp;query=any,exact,999281384503436</v>
      </c>
    </row>
    <row r="309" spans="2:10" ht="75" x14ac:dyDescent="0.25">
      <c r="B309" s="7" t="s">
        <v>1663</v>
      </c>
      <c r="C309" s="7" t="s">
        <v>1664</v>
      </c>
      <c r="D309" s="7" t="s">
        <v>54</v>
      </c>
      <c r="E309" t="s">
        <v>1665</v>
      </c>
      <c r="F309" s="7" t="s">
        <v>17</v>
      </c>
      <c r="G309" t="s">
        <v>2</v>
      </c>
      <c r="H309" t="s">
        <v>1666</v>
      </c>
      <c r="I309" t="s">
        <v>1667</v>
      </c>
      <c r="J309" s="6" t="str">
        <f t="shared" si="4"/>
        <v>https://sun.primo.exlibrisgroup.com/discovery/search?vid=27US_INST:27US_V1&amp;tab=default_tab&amp;query=any,exact,999284290003436</v>
      </c>
    </row>
    <row r="310" spans="2:10" ht="75" x14ac:dyDescent="0.25">
      <c r="B310" s="7" t="s">
        <v>1668</v>
      </c>
      <c r="C310" s="7" t="s">
        <v>1669</v>
      </c>
      <c r="D310" s="7" t="s">
        <v>54</v>
      </c>
      <c r="E310" t="s">
        <v>1670</v>
      </c>
      <c r="F310" s="7" t="s">
        <v>17</v>
      </c>
      <c r="G310" t="s">
        <v>2</v>
      </c>
      <c r="H310" t="s">
        <v>1671</v>
      </c>
      <c r="I310" t="s">
        <v>1672</v>
      </c>
      <c r="J310" s="6" t="str">
        <f t="shared" si="4"/>
        <v>https://sun.primo.exlibrisgroup.com/discovery/search?vid=27US_INST:27US_V1&amp;tab=default_tab&amp;query=any,exact,999287089603436</v>
      </c>
    </row>
    <row r="311" spans="2:10" ht="75" x14ac:dyDescent="0.25">
      <c r="B311" s="7" t="s">
        <v>1673</v>
      </c>
      <c r="C311" s="7" t="s">
        <v>1674</v>
      </c>
      <c r="D311" s="7" t="s">
        <v>40</v>
      </c>
      <c r="E311" t="s">
        <v>1675</v>
      </c>
      <c r="F311" s="7" t="s">
        <v>1</v>
      </c>
      <c r="G311" t="s">
        <v>3</v>
      </c>
      <c r="H311" t="s">
        <v>1676</v>
      </c>
      <c r="I311" t="s">
        <v>1677</v>
      </c>
      <c r="J311" s="6" t="str">
        <f t="shared" si="4"/>
        <v>https://sun.primo.exlibrisgroup.com/discovery/search?vid=27US_INST:27US_V1&amp;tab=default_tab&amp;query=any,exact,999249688703436</v>
      </c>
    </row>
    <row r="312" spans="2:10" ht="75" x14ac:dyDescent="0.25">
      <c r="B312" s="7" t="s">
        <v>1678</v>
      </c>
      <c r="C312" s="7" t="s">
        <v>1679</v>
      </c>
      <c r="D312" s="7" t="s">
        <v>120</v>
      </c>
      <c r="E312" t="s">
        <v>1680</v>
      </c>
      <c r="F312" s="7" t="s">
        <v>1</v>
      </c>
      <c r="G312" t="s">
        <v>3</v>
      </c>
      <c r="H312" t="s">
        <v>1681</v>
      </c>
      <c r="I312" t="s">
        <v>1682</v>
      </c>
      <c r="J312" s="6" t="str">
        <f t="shared" si="4"/>
        <v>https://sun.primo.exlibrisgroup.com/discovery/search?vid=27US_INST:27US_V1&amp;tab=default_tab&amp;query=any,exact,999281891303436</v>
      </c>
    </row>
    <row r="313" spans="2:10" ht="75" x14ac:dyDescent="0.25">
      <c r="B313" s="7" t="s">
        <v>1678</v>
      </c>
      <c r="C313" s="7" t="s">
        <v>1683</v>
      </c>
      <c r="D313" s="7" t="s">
        <v>120</v>
      </c>
      <c r="E313" t="s">
        <v>1684</v>
      </c>
      <c r="F313" s="7" t="s">
        <v>1</v>
      </c>
      <c r="G313" t="s">
        <v>3</v>
      </c>
      <c r="H313" t="s">
        <v>1685</v>
      </c>
      <c r="I313" t="s">
        <v>1686</v>
      </c>
      <c r="J313" s="6" t="str">
        <f t="shared" si="4"/>
        <v>https://sun.primo.exlibrisgroup.com/discovery/search?vid=27US_INST:27US_V1&amp;tab=default_tab&amp;query=any,exact,999281591003436</v>
      </c>
    </row>
    <row r="314" spans="2:10" ht="75" x14ac:dyDescent="0.25">
      <c r="B314" s="7" t="s">
        <v>1687</v>
      </c>
      <c r="C314" s="7" t="s">
        <v>1688</v>
      </c>
      <c r="D314" s="7" t="s">
        <v>126</v>
      </c>
      <c r="E314" t="s">
        <v>1689</v>
      </c>
      <c r="F314" s="7" t="s">
        <v>1</v>
      </c>
      <c r="G314" t="s">
        <v>3</v>
      </c>
      <c r="H314" t="s">
        <v>1690</v>
      </c>
      <c r="I314" t="s">
        <v>1691</v>
      </c>
      <c r="J314" s="6" t="str">
        <f t="shared" si="4"/>
        <v>https://sun.primo.exlibrisgroup.com/discovery/search?vid=27US_INST:27US_V1&amp;tab=default_tab&amp;query=any,exact,999299520803436</v>
      </c>
    </row>
    <row r="315" spans="2:10" ht="75" x14ac:dyDescent="0.25">
      <c r="B315" s="7" t="s">
        <v>1692</v>
      </c>
      <c r="C315" s="7" t="s">
        <v>1693</v>
      </c>
      <c r="D315" s="7" t="s">
        <v>40</v>
      </c>
      <c r="E315" t="s">
        <v>1694</v>
      </c>
      <c r="F315" s="7" t="s">
        <v>1</v>
      </c>
      <c r="G315" t="s">
        <v>3</v>
      </c>
      <c r="H315" t="s">
        <v>1695</v>
      </c>
      <c r="I315" t="s">
        <v>1696</v>
      </c>
      <c r="J315" s="6" t="str">
        <f t="shared" si="4"/>
        <v>https://sun.primo.exlibrisgroup.com/discovery/search?vid=27US_INST:27US_V1&amp;tab=default_tab&amp;query=any,exact,999249688903436</v>
      </c>
    </row>
    <row r="316" spans="2:10" ht="75" x14ac:dyDescent="0.25">
      <c r="B316" s="7" t="s">
        <v>1697</v>
      </c>
      <c r="C316" s="7" t="s">
        <v>1698</v>
      </c>
      <c r="D316" s="7" t="s">
        <v>13</v>
      </c>
      <c r="E316" t="s">
        <v>1699</v>
      </c>
      <c r="F316" s="7" t="s">
        <v>1</v>
      </c>
      <c r="G316" t="s">
        <v>3</v>
      </c>
      <c r="H316" t="s">
        <v>1700</v>
      </c>
      <c r="I316" t="s">
        <v>1701</v>
      </c>
      <c r="J316" s="6" t="str">
        <f t="shared" si="4"/>
        <v>https://sun.primo.exlibrisgroup.com/discovery/search?vid=27US_INST:27US_V1&amp;tab=default_tab&amp;query=any,exact,999286281103436</v>
      </c>
    </row>
    <row r="317" spans="2:10" ht="75" x14ac:dyDescent="0.25">
      <c r="B317" s="7" t="s">
        <v>1702</v>
      </c>
      <c r="C317" s="7" t="s">
        <v>1703</v>
      </c>
      <c r="D317" s="7" t="s">
        <v>13</v>
      </c>
      <c r="E317" t="s">
        <v>1704</v>
      </c>
      <c r="F317" s="7" t="s">
        <v>1</v>
      </c>
      <c r="G317" t="s">
        <v>21</v>
      </c>
      <c r="H317" t="s">
        <v>1705</v>
      </c>
      <c r="I317" t="s">
        <v>1706</v>
      </c>
      <c r="J317" s="6" t="str">
        <f t="shared" si="4"/>
        <v>https://sun.primo.exlibrisgroup.com/discovery/search?vid=27US_INST:27US_V1&amp;tab=default_tab&amp;query=any,exact,999277190703436</v>
      </c>
    </row>
    <row r="318" spans="2:10" ht="75" x14ac:dyDescent="0.25">
      <c r="B318" s="7" t="s">
        <v>1707</v>
      </c>
      <c r="C318" s="7" t="s">
        <v>1708</v>
      </c>
      <c r="D318" s="7" t="s">
        <v>13</v>
      </c>
      <c r="E318" t="s">
        <v>1709</v>
      </c>
      <c r="F318" s="7" t="s">
        <v>1</v>
      </c>
      <c r="G318" t="s">
        <v>3</v>
      </c>
      <c r="H318" t="s">
        <v>1710</v>
      </c>
      <c r="I318" t="s">
        <v>1711</v>
      </c>
      <c r="J318" s="6" t="str">
        <f t="shared" si="4"/>
        <v>https://sun.primo.exlibrisgroup.com/discovery/search?vid=27US_INST:27US_V1&amp;tab=default_tab&amp;query=any,exact,999300017803436</v>
      </c>
    </row>
    <row r="319" spans="2:10" ht="75" x14ac:dyDescent="0.25">
      <c r="B319" s="7" t="s">
        <v>1712</v>
      </c>
      <c r="C319" s="7" t="s">
        <v>1713</v>
      </c>
      <c r="D319" s="7" t="s">
        <v>19</v>
      </c>
      <c r="E319" t="s">
        <v>1714</v>
      </c>
      <c r="F319" s="7" t="s">
        <v>1</v>
      </c>
      <c r="G319" t="s">
        <v>3</v>
      </c>
      <c r="H319" t="s">
        <v>1715</v>
      </c>
      <c r="I319" t="s">
        <v>1716</v>
      </c>
      <c r="J319" s="6" t="str">
        <f t="shared" si="4"/>
        <v>https://sun.primo.exlibrisgroup.com/discovery/search?vid=27US_INST:27US_V1&amp;tab=default_tab&amp;query=any,exact,999259590103436</v>
      </c>
    </row>
    <row r="320" spans="2:10" ht="75" x14ac:dyDescent="0.25">
      <c r="B320" s="7" t="s">
        <v>1717</v>
      </c>
      <c r="C320" s="7" t="s">
        <v>1718</v>
      </c>
      <c r="D320" s="7" t="s">
        <v>51</v>
      </c>
      <c r="E320" t="s">
        <v>1719</v>
      </c>
      <c r="F320" s="7" t="s">
        <v>1</v>
      </c>
      <c r="G320" t="s">
        <v>3</v>
      </c>
      <c r="H320" t="s">
        <v>1720</v>
      </c>
      <c r="I320" t="s">
        <v>1721</v>
      </c>
      <c r="J320" s="6" t="str">
        <f t="shared" si="4"/>
        <v>https://sun.primo.exlibrisgroup.com/discovery/search?vid=27US_INST:27US_V1&amp;tab=default_tab&amp;query=any,exact,999210491803436</v>
      </c>
    </row>
    <row r="321" spans="2:10" ht="75" x14ac:dyDescent="0.25">
      <c r="B321" s="7" t="s">
        <v>1722</v>
      </c>
      <c r="C321" s="7" t="s">
        <v>1723</v>
      </c>
      <c r="D321" s="7" t="s">
        <v>16</v>
      </c>
      <c r="E321" t="s">
        <v>1724</v>
      </c>
      <c r="F321" s="7" t="s">
        <v>1</v>
      </c>
      <c r="G321" t="s">
        <v>3</v>
      </c>
      <c r="H321" t="s">
        <v>1725</v>
      </c>
      <c r="I321" t="s">
        <v>1726</v>
      </c>
      <c r="J321" s="6" t="str">
        <f t="shared" si="4"/>
        <v>https://sun.primo.exlibrisgroup.com/discovery/search?vid=27US_INST:27US_V1&amp;tab=default_tab&amp;query=any,exact,999271691203436</v>
      </c>
    </row>
    <row r="322" spans="2:10" ht="75" x14ac:dyDescent="0.25">
      <c r="B322" s="7" t="s">
        <v>1727</v>
      </c>
      <c r="C322" s="7" t="s">
        <v>1728</v>
      </c>
      <c r="D322" s="7" t="s">
        <v>18</v>
      </c>
      <c r="E322" t="s">
        <v>1729</v>
      </c>
      <c r="F322" s="7" t="s">
        <v>1</v>
      </c>
      <c r="G322" t="s">
        <v>5</v>
      </c>
      <c r="H322" t="s">
        <v>1730</v>
      </c>
      <c r="I322" t="s">
        <v>1731</v>
      </c>
      <c r="J322" s="6" t="str">
        <f t="shared" si="4"/>
        <v>https://sun.primo.exlibrisgroup.com/discovery/search?vid=27US_INST:27US_V1&amp;tab=default_tab&amp;query=any,exact,999215989903436</v>
      </c>
    </row>
    <row r="323" spans="2:10" ht="75" x14ac:dyDescent="0.25">
      <c r="B323" s="7" t="s">
        <v>1732</v>
      </c>
      <c r="C323" s="7" t="s">
        <v>1733</v>
      </c>
      <c r="D323" s="7" t="s">
        <v>20</v>
      </c>
      <c r="E323" t="s">
        <v>1734</v>
      </c>
      <c r="F323" s="7" t="s">
        <v>1</v>
      </c>
      <c r="G323" t="s">
        <v>21</v>
      </c>
      <c r="H323" t="s">
        <v>1735</v>
      </c>
      <c r="I323" t="s">
        <v>1736</v>
      </c>
      <c r="J323" s="6" t="str">
        <f t="shared" si="4"/>
        <v>https://sun.primo.exlibrisgroup.com/discovery/search?vid=27US_INST:27US_V1&amp;tab=default_tab&amp;query=any,exact,999214690403436</v>
      </c>
    </row>
    <row r="324" spans="2:10" ht="75" x14ac:dyDescent="0.25">
      <c r="B324" s="7" t="s">
        <v>1737</v>
      </c>
      <c r="C324" s="7" t="s">
        <v>1738</v>
      </c>
      <c r="D324" s="7" t="s">
        <v>117</v>
      </c>
      <c r="E324" t="s">
        <v>1739</v>
      </c>
      <c r="F324" s="7" t="s">
        <v>1</v>
      </c>
      <c r="G324" t="s">
        <v>3</v>
      </c>
      <c r="H324" t="s">
        <v>1740</v>
      </c>
      <c r="I324" t="s">
        <v>1741</v>
      </c>
      <c r="J324" s="6" t="str">
        <f t="shared" ref="J324:J387" si="5">HYPERLINK(I324)</f>
        <v>https://sun.primo.exlibrisgroup.com/discovery/search?vid=27US_INST:27US_V1&amp;tab=default_tab&amp;query=any,exact,999250187203436</v>
      </c>
    </row>
    <row r="325" spans="2:10" ht="75" x14ac:dyDescent="0.25">
      <c r="B325" s="7" t="s">
        <v>1742</v>
      </c>
      <c r="C325" s="7" t="s">
        <v>1743</v>
      </c>
      <c r="D325" s="7" t="s">
        <v>16</v>
      </c>
      <c r="E325" t="s">
        <v>1744</v>
      </c>
      <c r="F325" s="7" t="s">
        <v>1</v>
      </c>
      <c r="G325" t="s">
        <v>3</v>
      </c>
      <c r="H325" t="s">
        <v>1745</v>
      </c>
      <c r="I325" t="s">
        <v>1746</v>
      </c>
      <c r="J325" s="6" t="str">
        <f t="shared" si="5"/>
        <v>https://sun.primo.exlibrisgroup.com/discovery/search?vid=27US_INST:27US_V1&amp;tab=default_tab&amp;query=any,exact,999271791603436</v>
      </c>
    </row>
    <row r="326" spans="2:10" ht="75" x14ac:dyDescent="0.25">
      <c r="B326" s="7" t="s">
        <v>1747</v>
      </c>
      <c r="C326" s="7" t="s">
        <v>1748</v>
      </c>
      <c r="D326" s="7" t="s">
        <v>120</v>
      </c>
      <c r="E326" t="s">
        <v>1749</v>
      </c>
      <c r="F326" s="7" t="s">
        <v>1</v>
      </c>
      <c r="G326" t="s">
        <v>3</v>
      </c>
      <c r="H326" t="s">
        <v>1750</v>
      </c>
      <c r="I326" t="s">
        <v>1751</v>
      </c>
      <c r="J326" s="6" t="str">
        <f t="shared" si="5"/>
        <v>https://sun.primo.exlibrisgroup.com/discovery/search?vid=27US_INST:27US_V1&amp;tab=default_tab&amp;query=any,exact,999280989703436</v>
      </c>
    </row>
    <row r="327" spans="2:10" ht="75" x14ac:dyDescent="0.25">
      <c r="B327" s="7" t="s">
        <v>1752</v>
      </c>
      <c r="C327" s="7" t="s">
        <v>1753</v>
      </c>
      <c r="D327" s="7" t="s">
        <v>39</v>
      </c>
      <c r="E327" t="s">
        <v>1754</v>
      </c>
      <c r="F327" s="7" t="s">
        <v>1</v>
      </c>
      <c r="G327" t="s">
        <v>3</v>
      </c>
      <c r="H327" t="s">
        <v>1755</v>
      </c>
      <c r="I327" t="s">
        <v>1756</v>
      </c>
      <c r="J327" s="6" t="str">
        <f t="shared" si="5"/>
        <v>https://sun.primo.exlibrisgroup.com/discovery/search?vid=27US_INST:27US_V1&amp;tab=default_tab&amp;query=any,exact,999235991003436</v>
      </c>
    </row>
    <row r="328" spans="2:10" ht="75" x14ac:dyDescent="0.25">
      <c r="B328" s="7" t="s">
        <v>1757</v>
      </c>
      <c r="C328" s="7" t="s">
        <v>1758</v>
      </c>
      <c r="D328" s="7" t="s">
        <v>13</v>
      </c>
      <c r="E328" t="s">
        <v>1759</v>
      </c>
      <c r="F328" s="7" t="s">
        <v>1</v>
      </c>
      <c r="G328" t="s">
        <v>3</v>
      </c>
      <c r="H328" t="s">
        <v>1760</v>
      </c>
      <c r="I328" t="s">
        <v>1761</v>
      </c>
      <c r="J328" s="6" t="str">
        <f t="shared" si="5"/>
        <v>https://sun.primo.exlibrisgroup.com/discovery/search?vid=27US_INST:27US_V1&amp;tab=default_tab&amp;query=any,exact,999286288003436</v>
      </c>
    </row>
    <row r="329" spans="2:10" ht="75" x14ac:dyDescent="0.25">
      <c r="B329" s="7" t="s">
        <v>211</v>
      </c>
      <c r="C329" s="7" t="s">
        <v>1762</v>
      </c>
      <c r="D329" s="7" t="s">
        <v>20</v>
      </c>
      <c r="E329" t="s">
        <v>1763</v>
      </c>
      <c r="F329" s="7" t="s">
        <v>1</v>
      </c>
      <c r="G329" t="s">
        <v>3</v>
      </c>
      <c r="H329" t="s">
        <v>1764</v>
      </c>
      <c r="I329" t="s">
        <v>1765</v>
      </c>
      <c r="J329" s="6" t="str">
        <f t="shared" si="5"/>
        <v>https://sun.primo.exlibrisgroup.com/discovery/search?vid=27US_INST:27US_V1&amp;tab=default_tab&amp;query=any,exact,999244391503436</v>
      </c>
    </row>
    <row r="330" spans="2:10" ht="75" x14ac:dyDescent="0.25">
      <c r="B330" s="7" t="s">
        <v>211</v>
      </c>
      <c r="C330" s="7" t="s">
        <v>1766</v>
      </c>
      <c r="D330" s="7" t="s">
        <v>16</v>
      </c>
      <c r="E330" t="s">
        <v>1767</v>
      </c>
      <c r="F330" s="7" t="s">
        <v>1</v>
      </c>
      <c r="G330" t="s">
        <v>3</v>
      </c>
      <c r="H330" t="s">
        <v>1768</v>
      </c>
      <c r="I330" t="s">
        <v>1769</v>
      </c>
      <c r="J330" s="6" t="str">
        <f t="shared" si="5"/>
        <v>https://sun.primo.exlibrisgroup.com/discovery/search?vid=27US_INST:27US_V1&amp;tab=default_tab&amp;query=any,exact,999271691303436</v>
      </c>
    </row>
    <row r="331" spans="2:10" ht="75" x14ac:dyDescent="0.25">
      <c r="B331" s="7" t="s">
        <v>1770</v>
      </c>
      <c r="C331" s="7" t="s">
        <v>1771</v>
      </c>
      <c r="D331" s="7" t="s">
        <v>16</v>
      </c>
      <c r="E331" t="s">
        <v>1772</v>
      </c>
      <c r="F331" s="7" t="s">
        <v>1</v>
      </c>
      <c r="G331" t="s">
        <v>3</v>
      </c>
      <c r="H331" t="s">
        <v>1773</v>
      </c>
      <c r="I331" t="s">
        <v>1774</v>
      </c>
      <c r="J331" s="6" t="str">
        <f t="shared" si="5"/>
        <v>https://sun.primo.exlibrisgroup.com/discovery/search?vid=27US_INST:27US_V1&amp;tab=default_tab&amp;query=any,exact,999279391403436</v>
      </c>
    </row>
    <row r="332" spans="2:10" ht="75" x14ac:dyDescent="0.25">
      <c r="B332" s="7" t="s">
        <v>1775</v>
      </c>
      <c r="C332" s="7" t="s">
        <v>1776</v>
      </c>
      <c r="D332" s="7" t="s">
        <v>43</v>
      </c>
      <c r="E332" t="s">
        <v>1777</v>
      </c>
      <c r="F332" s="7" t="s">
        <v>1</v>
      </c>
      <c r="G332" t="s">
        <v>4</v>
      </c>
      <c r="H332" t="s">
        <v>1778</v>
      </c>
      <c r="I332" t="s">
        <v>1779</v>
      </c>
      <c r="J332" s="6" t="str">
        <f t="shared" si="5"/>
        <v>https://sun.primo.exlibrisgroup.com/discovery/search?vid=27US_INST:27US_V1&amp;tab=default_tab&amp;query=any,exact,999286487303436</v>
      </c>
    </row>
    <row r="333" spans="2:10" ht="75" x14ac:dyDescent="0.25">
      <c r="B333" s="7" t="s">
        <v>1780</v>
      </c>
      <c r="C333" s="7" t="s">
        <v>1781</v>
      </c>
      <c r="D333" s="7" t="s">
        <v>13</v>
      </c>
      <c r="E333" t="s">
        <v>1782</v>
      </c>
      <c r="F333" s="7" t="s">
        <v>1</v>
      </c>
      <c r="G333" t="s">
        <v>3</v>
      </c>
      <c r="H333" t="s">
        <v>1783</v>
      </c>
      <c r="I333" t="s">
        <v>1784</v>
      </c>
      <c r="J333" s="6" t="str">
        <f t="shared" si="5"/>
        <v>https://sun.primo.exlibrisgroup.com/discovery/search?vid=27US_INST:27US_V1&amp;tab=default_tab&amp;query=any,exact,999249689303436</v>
      </c>
    </row>
    <row r="334" spans="2:10" ht="75" x14ac:dyDescent="0.25">
      <c r="B334" s="7" t="s">
        <v>1780</v>
      </c>
      <c r="C334" s="7" t="s">
        <v>1781</v>
      </c>
      <c r="D334" s="7" t="s">
        <v>26</v>
      </c>
      <c r="E334" t="s">
        <v>1782</v>
      </c>
      <c r="F334" s="7" t="s">
        <v>17</v>
      </c>
      <c r="G334" t="s">
        <v>2</v>
      </c>
      <c r="H334" t="s">
        <v>1785</v>
      </c>
      <c r="I334" t="s">
        <v>1784</v>
      </c>
      <c r="J334" s="6" t="str">
        <f t="shared" si="5"/>
        <v>https://sun.primo.exlibrisgroup.com/discovery/search?vid=27US_INST:27US_V1&amp;tab=default_tab&amp;query=any,exact,999249689303436</v>
      </c>
    </row>
    <row r="335" spans="2:10" ht="75" x14ac:dyDescent="0.25">
      <c r="B335" s="7" t="s">
        <v>1786</v>
      </c>
      <c r="C335" s="7" t="s">
        <v>1787</v>
      </c>
      <c r="D335" s="7" t="s">
        <v>19</v>
      </c>
      <c r="E335" t="s">
        <v>1788</v>
      </c>
      <c r="F335" s="7" t="s">
        <v>1</v>
      </c>
      <c r="G335" t="s">
        <v>3</v>
      </c>
      <c r="H335" t="s">
        <v>1789</v>
      </c>
      <c r="I335" t="s">
        <v>1790</v>
      </c>
      <c r="J335" s="6" t="str">
        <f t="shared" si="5"/>
        <v>https://sun.primo.exlibrisgroup.com/discovery/search?vid=27US_INST:27US_V1&amp;tab=default_tab&amp;query=any,exact,999255691303436</v>
      </c>
    </row>
    <row r="336" spans="2:10" ht="75" x14ac:dyDescent="0.25">
      <c r="B336" s="7" t="s">
        <v>1791</v>
      </c>
      <c r="C336" s="7" t="s">
        <v>1792</v>
      </c>
      <c r="D336" s="7" t="s">
        <v>13</v>
      </c>
      <c r="E336" t="s">
        <v>1793</v>
      </c>
      <c r="F336" s="7" t="s">
        <v>1</v>
      </c>
      <c r="G336" t="s">
        <v>21</v>
      </c>
      <c r="H336" t="s">
        <v>1794</v>
      </c>
      <c r="I336" t="s">
        <v>1795</v>
      </c>
      <c r="J336" s="6" t="str">
        <f t="shared" si="5"/>
        <v>https://sun.primo.exlibrisgroup.com/discovery/search?vid=27US_INST:27US_V1&amp;tab=default_tab&amp;query=any,exact,999286691203436</v>
      </c>
    </row>
    <row r="337" spans="2:10" ht="75" x14ac:dyDescent="0.25">
      <c r="B337" s="7" t="s">
        <v>1796</v>
      </c>
      <c r="C337" s="7" t="s">
        <v>1797</v>
      </c>
      <c r="D337" s="7" t="s">
        <v>46</v>
      </c>
      <c r="E337" t="s">
        <v>1798</v>
      </c>
      <c r="F337" s="7" t="s">
        <v>1</v>
      </c>
      <c r="G337" t="s">
        <v>4</v>
      </c>
      <c r="H337" t="s">
        <v>1799</v>
      </c>
      <c r="I337" t="s">
        <v>1800</v>
      </c>
      <c r="J337" s="6" t="str">
        <f t="shared" si="5"/>
        <v>https://sun.primo.exlibrisgroup.com/discovery/search?vid=27US_INST:27US_V1&amp;tab=default_tab&amp;query=any,exact,999215988803436</v>
      </c>
    </row>
    <row r="338" spans="2:10" ht="75" x14ac:dyDescent="0.25">
      <c r="B338" s="7" t="s">
        <v>1801</v>
      </c>
      <c r="C338" s="7" t="s">
        <v>1802</v>
      </c>
      <c r="D338" s="7" t="s">
        <v>13</v>
      </c>
      <c r="E338" t="s">
        <v>1803</v>
      </c>
      <c r="F338" s="7" t="s">
        <v>1</v>
      </c>
      <c r="G338" t="s">
        <v>21</v>
      </c>
      <c r="H338" t="s">
        <v>1804</v>
      </c>
      <c r="I338" t="s">
        <v>1805</v>
      </c>
      <c r="J338" s="6" t="str">
        <f t="shared" si="5"/>
        <v>https://sun.primo.exlibrisgroup.com/discovery/search?vid=27US_INST:27US_V1&amp;tab=default_tab&amp;query=any,exact,999301319603436</v>
      </c>
    </row>
    <row r="339" spans="2:10" ht="75" x14ac:dyDescent="0.25">
      <c r="B339" s="7" t="s">
        <v>1806</v>
      </c>
      <c r="C339" s="7" t="s">
        <v>1807</v>
      </c>
      <c r="D339" s="7" t="s">
        <v>16</v>
      </c>
      <c r="E339" t="s">
        <v>1808</v>
      </c>
      <c r="F339" s="7" t="s">
        <v>1</v>
      </c>
      <c r="G339" t="s">
        <v>3</v>
      </c>
      <c r="H339" t="s">
        <v>1809</v>
      </c>
      <c r="I339" t="s">
        <v>1810</v>
      </c>
      <c r="J339" s="6" t="str">
        <f t="shared" si="5"/>
        <v>https://sun.primo.exlibrisgroup.com/discovery/search?vid=27US_INST:27US_V1&amp;tab=default_tab&amp;query=any,exact,999281386403436</v>
      </c>
    </row>
    <row r="340" spans="2:10" ht="75" x14ac:dyDescent="0.25">
      <c r="B340" s="7" t="s">
        <v>1811</v>
      </c>
      <c r="C340" s="7" t="s">
        <v>1812</v>
      </c>
      <c r="D340" s="7" t="s">
        <v>1813</v>
      </c>
      <c r="E340" t="s">
        <v>1814</v>
      </c>
      <c r="F340" s="7" t="s">
        <v>81</v>
      </c>
      <c r="G340" t="s">
        <v>2</v>
      </c>
      <c r="H340" t="s">
        <v>1815</v>
      </c>
      <c r="I340" t="s">
        <v>1816</v>
      </c>
      <c r="J340" s="6" t="str">
        <f t="shared" si="5"/>
        <v>https://sun.primo.exlibrisgroup.com/discovery/search?vid=27US_INST:27US_V1&amp;tab=default_tab&amp;query=any,exact,999281690303436</v>
      </c>
    </row>
    <row r="341" spans="2:10" ht="75" x14ac:dyDescent="0.25">
      <c r="B341" s="7" t="s">
        <v>1817</v>
      </c>
      <c r="C341" s="7" t="s">
        <v>1818</v>
      </c>
      <c r="D341" s="7" t="s">
        <v>18</v>
      </c>
      <c r="E341" t="s">
        <v>1819</v>
      </c>
      <c r="F341" s="7" t="s">
        <v>1</v>
      </c>
      <c r="G341" t="s">
        <v>5</v>
      </c>
      <c r="H341" t="s">
        <v>1820</v>
      </c>
      <c r="I341" t="s">
        <v>1821</v>
      </c>
      <c r="J341" s="6" t="str">
        <f t="shared" si="5"/>
        <v>https://sun.primo.exlibrisgroup.com/discovery/search?vid=27US_INST:27US_V1&amp;tab=default_tab&amp;query=any,exact,999286891403436</v>
      </c>
    </row>
    <row r="342" spans="2:10" ht="75" x14ac:dyDescent="0.25">
      <c r="B342" s="7" t="s">
        <v>1822</v>
      </c>
      <c r="C342" s="7" t="s">
        <v>1823</v>
      </c>
      <c r="D342" s="7" t="s">
        <v>16</v>
      </c>
      <c r="E342" t="s">
        <v>1824</v>
      </c>
      <c r="F342" s="7" t="s">
        <v>1</v>
      </c>
      <c r="G342" t="s">
        <v>3</v>
      </c>
      <c r="H342" t="s">
        <v>1825</v>
      </c>
      <c r="I342" t="s">
        <v>1826</v>
      </c>
      <c r="J342" s="6" t="str">
        <f t="shared" si="5"/>
        <v>https://sun.primo.exlibrisgroup.com/discovery/search?vid=27US_INST:27US_V1&amp;tab=default_tab&amp;query=any,exact,999250791003436</v>
      </c>
    </row>
    <row r="343" spans="2:10" ht="75" x14ac:dyDescent="0.25">
      <c r="B343" s="7" t="s">
        <v>1822</v>
      </c>
      <c r="C343" s="7" t="s">
        <v>1823</v>
      </c>
      <c r="D343" s="7" t="s">
        <v>14</v>
      </c>
      <c r="E343" t="s">
        <v>1824</v>
      </c>
      <c r="F343" s="7" t="s">
        <v>1</v>
      </c>
      <c r="G343" t="s">
        <v>14</v>
      </c>
      <c r="H343" t="s">
        <v>1827</v>
      </c>
      <c r="I343" t="s">
        <v>1826</v>
      </c>
      <c r="J343" s="6" t="str">
        <f t="shared" si="5"/>
        <v>https://sun.primo.exlibrisgroup.com/discovery/search?vid=27US_INST:27US_V1&amp;tab=default_tab&amp;query=any,exact,999250791003436</v>
      </c>
    </row>
    <row r="344" spans="2:10" ht="75" x14ac:dyDescent="0.25">
      <c r="B344" s="7" t="s">
        <v>1828</v>
      </c>
      <c r="C344" s="7" t="s">
        <v>1829</v>
      </c>
      <c r="D344" s="7" t="s">
        <v>39</v>
      </c>
      <c r="E344" t="s">
        <v>1830</v>
      </c>
      <c r="F344" s="7" t="s">
        <v>1</v>
      </c>
      <c r="G344" t="s">
        <v>5</v>
      </c>
      <c r="H344" t="s">
        <v>1831</v>
      </c>
      <c r="I344" t="s">
        <v>1832</v>
      </c>
      <c r="J344" s="6" t="str">
        <f t="shared" si="5"/>
        <v>https://sun.primo.exlibrisgroup.com/discovery/search?vid=27US_INST:27US_V1&amp;tab=default_tab&amp;query=any,exact,999212889303436</v>
      </c>
    </row>
    <row r="345" spans="2:10" ht="75" x14ac:dyDescent="0.25">
      <c r="B345" s="7" t="s">
        <v>1833</v>
      </c>
      <c r="C345" s="7" t="s">
        <v>1834</v>
      </c>
      <c r="D345" s="7" t="s">
        <v>158</v>
      </c>
      <c r="E345" t="s">
        <v>1835</v>
      </c>
      <c r="F345" s="7" t="s">
        <v>158</v>
      </c>
      <c r="G345" t="s">
        <v>2</v>
      </c>
      <c r="H345" t="s">
        <v>1836</v>
      </c>
      <c r="I345" t="s">
        <v>1837</v>
      </c>
      <c r="J345" s="6" t="str">
        <f t="shared" si="5"/>
        <v>https://sun.primo.exlibrisgroup.com/discovery/search?vid=27US_INST:27US_V1&amp;tab=default_tab&amp;query=any,exact,999297620703436</v>
      </c>
    </row>
    <row r="346" spans="2:10" ht="75" x14ac:dyDescent="0.25">
      <c r="B346" s="7" t="s">
        <v>1838</v>
      </c>
      <c r="C346" s="7" t="s">
        <v>1839</v>
      </c>
      <c r="D346" s="7" t="s">
        <v>394</v>
      </c>
      <c r="E346" t="s">
        <v>1840</v>
      </c>
      <c r="F346" s="7" t="s">
        <v>1</v>
      </c>
      <c r="G346" t="s">
        <v>3</v>
      </c>
      <c r="H346" t="s">
        <v>1841</v>
      </c>
      <c r="I346" t="s">
        <v>1842</v>
      </c>
      <c r="J346" s="6" t="str">
        <f t="shared" si="5"/>
        <v>https://sun.primo.exlibrisgroup.com/discovery/search?vid=27US_INST:27US_V1&amp;tab=default_tab&amp;query=any,exact,999277491503436</v>
      </c>
    </row>
    <row r="347" spans="2:10" ht="75" x14ac:dyDescent="0.25">
      <c r="B347" s="7" t="s">
        <v>1843</v>
      </c>
      <c r="C347" s="7" t="s">
        <v>1844</v>
      </c>
      <c r="D347" s="7" t="s">
        <v>283</v>
      </c>
      <c r="E347" t="s">
        <v>1845</v>
      </c>
      <c r="F347" s="7" t="s">
        <v>15</v>
      </c>
      <c r="G347" t="s">
        <v>4</v>
      </c>
      <c r="H347" t="s">
        <v>1846</v>
      </c>
      <c r="I347" t="s">
        <v>1847</v>
      </c>
      <c r="J347" s="6" t="str">
        <f t="shared" si="5"/>
        <v>https://sun.primo.exlibrisgroup.com/discovery/search?vid=27US_INST:27US_V1&amp;tab=default_tab&amp;query=any,exact,999300018203436</v>
      </c>
    </row>
    <row r="348" spans="2:10" ht="75" x14ac:dyDescent="0.25">
      <c r="B348" s="7" t="s">
        <v>115</v>
      </c>
      <c r="C348" s="7" t="s">
        <v>1848</v>
      </c>
      <c r="D348" s="7" t="s">
        <v>13</v>
      </c>
      <c r="E348" t="s">
        <v>1849</v>
      </c>
      <c r="F348" s="7" t="s">
        <v>1</v>
      </c>
      <c r="G348" t="s">
        <v>21</v>
      </c>
      <c r="H348" t="s">
        <v>1850</v>
      </c>
      <c r="I348" t="s">
        <v>1851</v>
      </c>
      <c r="J348" s="6" t="str">
        <f t="shared" si="5"/>
        <v>https://sun.primo.exlibrisgroup.com/discovery/search?vid=27US_INST:27US_V1&amp;tab=default_tab&amp;query=any,exact,999286284703436</v>
      </c>
    </row>
    <row r="349" spans="2:10" ht="75" x14ac:dyDescent="0.25">
      <c r="B349" s="7" t="s">
        <v>115</v>
      </c>
      <c r="C349" s="7" t="s">
        <v>1852</v>
      </c>
      <c r="D349" s="7" t="s">
        <v>13</v>
      </c>
      <c r="E349" t="s">
        <v>1853</v>
      </c>
      <c r="F349" s="7" t="s">
        <v>1</v>
      </c>
      <c r="G349" t="s">
        <v>3</v>
      </c>
      <c r="H349" t="s">
        <v>1854</v>
      </c>
      <c r="I349" t="s">
        <v>1855</v>
      </c>
      <c r="J349" s="6" t="str">
        <f t="shared" si="5"/>
        <v>https://sun.primo.exlibrisgroup.com/discovery/search?vid=27US_INST:27US_V1&amp;tab=default_tab&amp;query=any,exact,999284191803436</v>
      </c>
    </row>
    <row r="350" spans="2:10" ht="75" x14ac:dyDescent="0.25">
      <c r="B350" s="7" t="s">
        <v>1856</v>
      </c>
      <c r="C350" s="7" t="s">
        <v>1857</v>
      </c>
      <c r="D350" s="7" t="s">
        <v>51</v>
      </c>
      <c r="E350" t="s">
        <v>1858</v>
      </c>
      <c r="F350" s="7" t="s">
        <v>1</v>
      </c>
      <c r="G350" t="s">
        <v>3</v>
      </c>
      <c r="H350" t="s">
        <v>1859</v>
      </c>
      <c r="I350" t="s">
        <v>1860</v>
      </c>
      <c r="J350" s="6" t="str">
        <f t="shared" si="5"/>
        <v>https://sun.primo.exlibrisgroup.com/discovery/search?vid=27US_INST:27US_V1&amp;tab=default_tab&amp;query=any,exact,998785852003436</v>
      </c>
    </row>
    <row r="351" spans="2:10" ht="75" x14ac:dyDescent="0.25">
      <c r="B351" s="7" t="s">
        <v>1861</v>
      </c>
      <c r="C351" s="7" t="s">
        <v>1862</v>
      </c>
      <c r="D351" s="7" t="s">
        <v>25</v>
      </c>
      <c r="E351" t="s">
        <v>1863</v>
      </c>
      <c r="F351" s="7" t="s">
        <v>1</v>
      </c>
      <c r="G351" t="s">
        <v>3</v>
      </c>
      <c r="H351" t="s">
        <v>1864</v>
      </c>
      <c r="I351" t="s">
        <v>1865</v>
      </c>
      <c r="J351" s="6" t="str">
        <f t="shared" si="5"/>
        <v>https://sun.primo.exlibrisgroup.com/discovery/search?vid=27US_INST:27US_V1&amp;tab=default_tab&amp;query=any,exact,999272590703436</v>
      </c>
    </row>
    <row r="352" spans="2:10" ht="75" x14ac:dyDescent="0.25">
      <c r="B352" s="7" t="s">
        <v>1861</v>
      </c>
      <c r="C352" s="7" t="s">
        <v>1866</v>
      </c>
      <c r="D352" s="7" t="s">
        <v>25</v>
      </c>
      <c r="E352" t="s">
        <v>1863</v>
      </c>
      <c r="F352" s="7" t="s">
        <v>1</v>
      </c>
      <c r="G352" t="s">
        <v>3</v>
      </c>
      <c r="H352" t="s">
        <v>1864</v>
      </c>
      <c r="I352" t="s">
        <v>1867</v>
      </c>
      <c r="J352" s="6" t="str">
        <f t="shared" si="5"/>
        <v>https://sun.primo.exlibrisgroup.com/discovery/search?vid=27US_INST:27US_V1&amp;tab=default_tab&amp;query=any,exact,999272590603436</v>
      </c>
    </row>
    <row r="353" spans="2:10" ht="75" x14ac:dyDescent="0.25">
      <c r="B353" s="7" t="s">
        <v>1868</v>
      </c>
      <c r="C353" s="7" t="s">
        <v>1869</v>
      </c>
      <c r="D353" s="7" t="s">
        <v>54</v>
      </c>
      <c r="E353" t="s">
        <v>1870</v>
      </c>
      <c r="F353" s="7" t="s">
        <v>17</v>
      </c>
      <c r="G353" t="s">
        <v>2</v>
      </c>
      <c r="H353" t="s">
        <v>1871</v>
      </c>
      <c r="I353" t="s">
        <v>1872</v>
      </c>
      <c r="J353" s="6" t="str">
        <f t="shared" si="5"/>
        <v>https://sun.primo.exlibrisgroup.com/discovery/search?vid=27US_INST:27US_V1&amp;tab=default_tab&amp;query=any,exact,999270790303436</v>
      </c>
    </row>
    <row r="354" spans="2:10" ht="75" x14ac:dyDescent="0.25">
      <c r="B354" s="7" t="s">
        <v>1873</v>
      </c>
      <c r="C354" s="7" t="s">
        <v>1874</v>
      </c>
      <c r="D354" s="7" t="s">
        <v>120</v>
      </c>
      <c r="E354" t="s">
        <v>1875</v>
      </c>
      <c r="F354" s="7" t="s">
        <v>1</v>
      </c>
      <c r="G354" t="s">
        <v>3</v>
      </c>
      <c r="H354" t="s">
        <v>1876</v>
      </c>
      <c r="I354" t="s">
        <v>1877</v>
      </c>
      <c r="J354" s="6" t="str">
        <f t="shared" si="5"/>
        <v>https://sun.primo.exlibrisgroup.com/discovery/search?vid=27US_INST:27US_V1&amp;tab=default_tab&amp;query=any,exact,999050590803436</v>
      </c>
    </row>
    <row r="355" spans="2:10" ht="75" x14ac:dyDescent="0.25">
      <c r="B355" s="7" t="s">
        <v>1878</v>
      </c>
      <c r="C355" s="7" t="s">
        <v>1879</v>
      </c>
      <c r="D355" s="7" t="s">
        <v>13</v>
      </c>
      <c r="E355" t="s">
        <v>1880</v>
      </c>
      <c r="F355" s="7" t="s">
        <v>1</v>
      </c>
      <c r="G355" t="s">
        <v>21</v>
      </c>
      <c r="H355" t="s">
        <v>1881</v>
      </c>
      <c r="I355" t="s">
        <v>1882</v>
      </c>
      <c r="J355" s="6" t="str">
        <f t="shared" si="5"/>
        <v>https://sun.primo.exlibrisgroup.com/discovery/search?vid=27US_INST:27US_V1&amp;tab=default_tab&amp;query=any,exact,999279191403436</v>
      </c>
    </row>
    <row r="356" spans="2:10" ht="75" x14ac:dyDescent="0.25">
      <c r="B356" s="7" t="s">
        <v>1883</v>
      </c>
      <c r="C356" s="7" t="s">
        <v>1884</v>
      </c>
      <c r="D356" s="7" t="s">
        <v>16</v>
      </c>
      <c r="E356" t="s">
        <v>1885</v>
      </c>
      <c r="F356" s="7" t="s">
        <v>1</v>
      </c>
      <c r="G356" t="s">
        <v>3</v>
      </c>
      <c r="H356" t="s">
        <v>1886</v>
      </c>
      <c r="I356" t="s">
        <v>1887</v>
      </c>
      <c r="J356" s="6" t="str">
        <f t="shared" si="5"/>
        <v>https://sun.primo.exlibrisgroup.com/discovery/search?vid=27US_INST:27US_V1&amp;tab=default_tab&amp;query=any,exact,999222991803436</v>
      </c>
    </row>
    <row r="357" spans="2:10" ht="75" x14ac:dyDescent="0.25">
      <c r="B357" s="7" t="s">
        <v>1888</v>
      </c>
      <c r="C357" s="7" t="s">
        <v>1889</v>
      </c>
      <c r="D357" s="7" t="s">
        <v>39</v>
      </c>
      <c r="E357" t="s">
        <v>1890</v>
      </c>
      <c r="F357" s="7" t="s">
        <v>1</v>
      </c>
      <c r="G357" t="s">
        <v>5</v>
      </c>
      <c r="H357" t="s">
        <v>1891</v>
      </c>
      <c r="I357" t="s">
        <v>1892</v>
      </c>
      <c r="J357" s="6" t="str">
        <f t="shared" si="5"/>
        <v>https://sun.primo.exlibrisgroup.com/discovery/search?vid=27US_INST:27US_V1&amp;tab=default_tab&amp;query=any,exact,999279190403436</v>
      </c>
    </row>
    <row r="358" spans="2:10" ht="75" x14ac:dyDescent="0.25">
      <c r="B358" s="7" t="s">
        <v>1893</v>
      </c>
      <c r="C358" s="7" t="s">
        <v>1894</v>
      </c>
      <c r="D358" s="7" t="s">
        <v>158</v>
      </c>
      <c r="E358" t="s">
        <v>1895</v>
      </c>
      <c r="F358" s="7" t="s">
        <v>158</v>
      </c>
      <c r="G358" t="s">
        <v>2</v>
      </c>
      <c r="H358" t="s">
        <v>1896</v>
      </c>
      <c r="I358" t="s">
        <v>1897</v>
      </c>
      <c r="J358" s="6" t="str">
        <f t="shared" si="5"/>
        <v>https://sun.primo.exlibrisgroup.com/discovery/search?vid=27US_INST:27US_V1&amp;tab=default_tab&amp;query=any,exact,999298221003436</v>
      </c>
    </row>
    <row r="359" spans="2:10" ht="75" x14ac:dyDescent="0.25">
      <c r="B359" s="7" t="s">
        <v>1898</v>
      </c>
      <c r="C359" s="7" t="s">
        <v>1899</v>
      </c>
      <c r="D359" s="7" t="s">
        <v>25</v>
      </c>
      <c r="E359" t="s">
        <v>1900</v>
      </c>
      <c r="F359" s="7" t="s">
        <v>1</v>
      </c>
      <c r="G359" t="s">
        <v>3</v>
      </c>
      <c r="H359" t="s">
        <v>1901</v>
      </c>
      <c r="I359" t="s">
        <v>1902</v>
      </c>
      <c r="J359" s="6" t="str">
        <f t="shared" si="5"/>
        <v>https://sun.primo.exlibrisgroup.com/discovery/search?vid=27US_INST:27US_V1&amp;tab=default_tab&amp;query=any,exact,999277390203436</v>
      </c>
    </row>
    <row r="360" spans="2:10" ht="75" x14ac:dyDescent="0.25">
      <c r="B360" s="7" t="s">
        <v>1903</v>
      </c>
      <c r="C360" s="7" t="s">
        <v>1904</v>
      </c>
      <c r="D360" s="7" t="s">
        <v>13</v>
      </c>
      <c r="E360" t="s">
        <v>1905</v>
      </c>
      <c r="F360" s="7" t="s">
        <v>1</v>
      </c>
      <c r="G360" t="s">
        <v>3</v>
      </c>
      <c r="H360" t="s">
        <v>1906</v>
      </c>
      <c r="I360" t="s">
        <v>1907</v>
      </c>
      <c r="J360" s="6" t="str">
        <f t="shared" si="5"/>
        <v>https://sun.primo.exlibrisgroup.com/discovery/search?vid=27US_INST:27US_V1&amp;tab=default_tab&amp;query=any,exact,999286391203436</v>
      </c>
    </row>
    <row r="361" spans="2:10" ht="75" x14ac:dyDescent="0.25">
      <c r="B361" s="7" t="s">
        <v>1908</v>
      </c>
      <c r="C361" s="7" t="s">
        <v>1909</v>
      </c>
      <c r="D361" s="7" t="s">
        <v>13</v>
      </c>
      <c r="E361" t="s">
        <v>1910</v>
      </c>
      <c r="F361" s="7" t="s">
        <v>1</v>
      </c>
      <c r="G361" t="s">
        <v>21</v>
      </c>
      <c r="H361" t="s">
        <v>1911</v>
      </c>
      <c r="I361" t="s">
        <v>1912</v>
      </c>
      <c r="J361" s="6" t="str">
        <f t="shared" si="5"/>
        <v>https://sun.primo.exlibrisgroup.com/discovery/search?vid=27US_INST:27US_V1&amp;tab=default_tab&amp;query=any,exact,999300218403436</v>
      </c>
    </row>
    <row r="362" spans="2:10" ht="75" x14ac:dyDescent="0.25">
      <c r="B362" s="7" t="s">
        <v>1913</v>
      </c>
      <c r="C362" s="7" t="s">
        <v>1914</v>
      </c>
      <c r="D362" s="7" t="s">
        <v>13</v>
      </c>
      <c r="E362" t="s">
        <v>1915</v>
      </c>
      <c r="F362" s="7" t="s">
        <v>1</v>
      </c>
      <c r="G362" t="s">
        <v>21</v>
      </c>
      <c r="H362" t="s">
        <v>1916</v>
      </c>
      <c r="I362" t="s">
        <v>1917</v>
      </c>
      <c r="J362" s="6" t="str">
        <f t="shared" si="5"/>
        <v>https://sun.primo.exlibrisgroup.com/discovery/search?vid=27US_INST:27US_V1&amp;tab=default_tab&amp;query=any,exact,999286891803436</v>
      </c>
    </row>
    <row r="363" spans="2:10" ht="75" x14ac:dyDescent="0.25">
      <c r="B363" s="7" t="s">
        <v>1918</v>
      </c>
      <c r="C363" s="7" t="s">
        <v>1919</v>
      </c>
      <c r="D363" s="7" t="s">
        <v>20</v>
      </c>
      <c r="E363" t="s">
        <v>1920</v>
      </c>
      <c r="F363" s="7" t="s">
        <v>1</v>
      </c>
      <c r="G363" t="s">
        <v>3</v>
      </c>
      <c r="H363" t="s">
        <v>1921</v>
      </c>
      <c r="I363" t="s">
        <v>1922</v>
      </c>
      <c r="J363" s="6" t="str">
        <f t="shared" si="5"/>
        <v>https://sun.primo.exlibrisgroup.com/discovery/search?vid=27US_INST:27US_V1&amp;tab=default_tab&amp;query=any,exact,999212391903436</v>
      </c>
    </row>
    <row r="364" spans="2:10" ht="75" x14ac:dyDescent="0.25">
      <c r="B364" s="7" t="s">
        <v>1923</v>
      </c>
      <c r="C364" s="7" t="s">
        <v>1924</v>
      </c>
      <c r="D364" s="7" t="s">
        <v>190</v>
      </c>
      <c r="E364" t="s">
        <v>1925</v>
      </c>
      <c r="F364" s="7" t="s">
        <v>1</v>
      </c>
      <c r="G364" t="s">
        <v>3</v>
      </c>
      <c r="H364" t="s">
        <v>1926</v>
      </c>
      <c r="I364" t="s">
        <v>1927</v>
      </c>
      <c r="J364" s="6" t="str">
        <f t="shared" si="5"/>
        <v>https://sun.primo.exlibrisgroup.com/discovery/search?vid=27US_INST:27US_V1&amp;tab=default_tab&amp;query=any,exact,999272888203436</v>
      </c>
    </row>
    <row r="365" spans="2:10" ht="75" x14ac:dyDescent="0.25">
      <c r="B365" s="7" t="s">
        <v>1928</v>
      </c>
      <c r="C365" s="7" t="s">
        <v>1929</v>
      </c>
      <c r="D365" s="7" t="s">
        <v>16</v>
      </c>
      <c r="E365" t="s">
        <v>1930</v>
      </c>
      <c r="F365" s="7" t="s">
        <v>1</v>
      </c>
      <c r="G365" t="s">
        <v>3</v>
      </c>
      <c r="H365" t="s">
        <v>1931</v>
      </c>
      <c r="I365" t="s">
        <v>1932</v>
      </c>
      <c r="J365" s="6" t="str">
        <f t="shared" si="5"/>
        <v>https://sun.primo.exlibrisgroup.com/discovery/search?vid=27US_INST:27US_V1&amp;tab=default_tab&amp;query=any,exact,999249688103436</v>
      </c>
    </row>
    <row r="366" spans="2:10" ht="75" x14ac:dyDescent="0.25">
      <c r="B366" s="7" t="s">
        <v>1933</v>
      </c>
      <c r="C366" s="7" t="s">
        <v>1934</v>
      </c>
      <c r="D366" s="7" t="s">
        <v>20</v>
      </c>
      <c r="E366" t="s">
        <v>1935</v>
      </c>
      <c r="F366" s="7" t="s">
        <v>1</v>
      </c>
      <c r="G366" t="s">
        <v>3</v>
      </c>
      <c r="H366" t="s">
        <v>1936</v>
      </c>
      <c r="I366" t="s">
        <v>1937</v>
      </c>
      <c r="J366" s="6" t="str">
        <f t="shared" si="5"/>
        <v>https://sun.primo.exlibrisgroup.com/discovery/search?vid=27US_INST:27US_V1&amp;tab=default_tab&amp;query=any,exact,999281588803436</v>
      </c>
    </row>
    <row r="367" spans="2:10" ht="75" x14ac:dyDescent="0.25">
      <c r="B367" s="7" t="s">
        <v>1938</v>
      </c>
      <c r="C367" s="7" t="s">
        <v>1939</v>
      </c>
      <c r="D367" s="7" t="s">
        <v>39</v>
      </c>
      <c r="E367" t="s">
        <v>1940</v>
      </c>
      <c r="F367" s="7" t="s">
        <v>1</v>
      </c>
      <c r="G367" t="s">
        <v>5</v>
      </c>
      <c r="H367" t="s">
        <v>1941</v>
      </c>
      <c r="I367" t="s">
        <v>1942</v>
      </c>
      <c r="J367" s="6" t="str">
        <f t="shared" si="5"/>
        <v>https://sun.primo.exlibrisgroup.com/discovery/search?vid=27US_INST:27US_V1&amp;tab=default_tab&amp;query=any,exact,999235990203436</v>
      </c>
    </row>
    <row r="368" spans="2:10" ht="75" x14ac:dyDescent="0.25">
      <c r="B368" s="7" t="s">
        <v>1943</v>
      </c>
      <c r="C368" s="7" t="s">
        <v>1944</v>
      </c>
      <c r="D368" s="7" t="s">
        <v>16</v>
      </c>
      <c r="E368" t="s">
        <v>1945</v>
      </c>
      <c r="F368" s="7" t="s">
        <v>1</v>
      </c>
      <c r="G368" t="s">
        <v>3</v>
      </c>
      <c r="H368" t="s">
        <v>1946</v>
      </c>
      <c r="I368" t="s">
        <v>1947</v>
      </c>
      <c r="J368" s="6" t="str">
        <f t="shared" si="5"/>
        <v>https://sun.primo.exlibrisgroup.com/discovery/search?vid=27US_INST:27US_V1&amp;tab=default_tab&amp;query=any,exact,999273087503436</v>
      </c>
    </row>
    <row r="369" spans="2:10" ht="75" x14ac:dyDescent="0.25">
      <c r="B369" s="7" t="s">
        <v>1948</v>
      </c>
      <c r="C369" s="7" t="s">
        <v>1949</v>
      </c>
      <c r="D369" s="7" t="s">
        <v>97</v>
      </c>
      <c r="E369" t="s">
        <v>1950</v>
      </c>
      <c r="F369" s="7" t="s">
        <v>81</v>
      </c>
      <c r="G369" t="s">
        <v>2</v>
      </c>
      <c r="H369" t="s">
        <v>1951</v>
      </c>
      <c r="I369" t="s">
        <v>1952</v>
      </c>
      <c r="J369" s="6" t="str">
        <f t="shared" si="5"/>
        <v>https://sun.primo.exlibrisgroup.com/discovery/search?vid=27US_INST:27US_V1&amp;tab=default_tab&amp;query=any,exact,999292318703436</v>
      </c>
    </row>
    <row r="370" spans="2:10" ht="75" x14ac:dyDescent="0.25">
      <c r="B370" s="7" t="s">
        <v>1953</v>
      </c>
      <c r="C370" s="7" t="s">
        <v>1954</v>
      </c>
      <c r="D370" s="7" t="s">
        <v>25</v>
      </c>
      <c r="E370" t="s">
        <v>1955</v>
      </c>
      <c r="F370" s="7" t="s">
        <v>1</v>
      </c>
      <c r="G370" t="s">
        <v>3</v>
      </c>
      <c r="H370" t="s">
        <v>1956</v>
      </c>
      <c r="I370" t="s">
        <v>1957</v>
      </c>
      <c r="J370" s="6" t="str">
        <f t="shared" si="5"/>
        <v>https://sun.primo.exlibrisgroup.com/discovery/search?vid=27US_INST:27US_V1&amp;tab=default_tab&amp;query=any,exact,999276991403436</v>
      </c>
    </row>
    <row r="371" spans="2:10" ht="75" x14ac:dyDescent="0.25">
      <c r="B371" s="7" t="s">
        <v>1958</v>
      </c>
      <c r="C371" s="7" t="s">
        <v>1959</v>
      </c>
      <c r="D371" s="7" t="s">
        <v>20</v>
      </c>
      <c r="E371" t="s">
        <v>1960</v>
      </c>
      <c r="F371" s="7" t="s">
        <v>1</v>
      </c>
      <c r="G371" t="s">
        <v>3</v>
      </c>
      <c r="H371" t="s">
        <v>1961</v>
      </c>
      <c r="I371" t="s">
        <v>1962</v>
      </c>
      <c r="J371" s="6" t="str">
        <f t="shared" si="5"/>
        <v>https://sun.primo.exlibrisgroup.com/discovery/search?vid=27US_INST:27US_V1&amp;tab=default_tab&amp;query=any,exact,999255891403436</v>
      </c>
    </row>
    <row r="372" spans="2:10" ht="75" x14ac:dyDescent="0.25">
      <c r="B372" s="7" t="s">
        <v>1963</v>
      </c>
      <c r="C372" s="7" t="s">
        <v>1964</v>
      </c>
      <c r="D372" s="7" t="s">
        <v>16</v>
      </c>
      <c r="E372" t="s">
        <v>1965</v>
      </c>
      <c r="F372" s="7" t="s">
        <v>1</v>
      </c>
      <c r="G372" t="s">
        <v>3</v>
      </c>
      <c r="H372" t="s">
        <v>1966</v>
      </c>
      <c r="I372" t="s">
        <v>1967</v>
      </c>
      <c r="J372" s="6" t="str">
        <f t="shared" si="5"/>
        <v>https://sun.primo.exlibrisgroup.com/discovery/search?vid=27US_INST:27US_V1&amp;tab=default_tab&amp;query=any,exact,999256690003436</v>
      </c>
    </row>
    <row r="373" spans="2:10" ht="75" x14ac:dyDescent="0.25">
      <c r="B373" s="7" t="s">
        <v>1968</v>
      </c>
      <c r="C373" s="7" t="s">
        <v>1969</v>
      </c>
      <c r="D373" s="7" t="s">
        <v>29</v>
      </c>
      <c r="E373" t="s">
        <v>1970</v>
      </c>
      <c r="F373" s="7" t="s">
        <v>1</v>
      </c>
      <c r="G373" t="s">
        <v>3</v>
      </c>
      <c r="H373" t="s">
        <v>1971</v>
      </c>
      <c r="I373" t="s">
        <v>1972</v>
      </c>
      <c r="J373" s="6" t="str">
        <f t="shared" si="5"/>
        <v>https://sun.primo.exlibrisgroup.com/discovery/search?vid=27US_INST:27US_V1&amp;tab=default_tab&amp;query=any,exact,999222891803436</v>
      </c>
    </row>
    <row r="374" spans="2:10" ht="75" x14ac:dyDescent="0.25">
      <c r="B374" s="7" t="s">
        <v>1973</v>
      </c>
      <c r="C374" s="7" t="s">
        <v>1974</v>
      </c>
      <c r="D374" s="7" t="s">
        <v>63</v>
      </c>
      <c r="E374" t="s">
        <v>88</v>
      </c>
      <c r="F374" s="7" t="s">
        <v>17</v>
      </c>
      <c r="G374" t="s">
        <v>2</v>
      </c>
      <c r="H374" t="s">
        <v>1975</v>
      </c>
      <c r="I374" t="s">
        <v>1976</v>
      </c>
      <c r="J374" s="6" t="str">
        <f t="shared" si="5"/>
        <v>https://sun.primo.exlibrisgroup.com/discovery/search?vid=27US_INST:27US_V1&amp;tab=default_tab&amp;query=any,exact,999204488803436</v>
      </c>
    </row>
    <row r="375" spans="2:10" ht="75" x14ac:dyDescent="0.25">
      <c r="B375" s="7" t="s">
        <v>1977</v>
      </c>
      <c r="C375" s="7" t="s">
        <v>1978</v>
      </c>
      <c r="D375" s="7" t="s">
        <v>22</v>
      </c>
      <c r="E375" t="s">
        <v>1979</v>
      </c>
      <c r="F375" s="7" t="s">
        <v>1</v>
      </c>
      <c r="G375" t="s">
        <v>5</v>
      </c>
      <c r="H375" t="s">
        <v>1980</v>
      </c>
      <c r="I375" t="s">
        <v>1981</v>
      </c>
      <c r="J375" s="6" t="str">
        <f t="shared" si="5"/>
        <v>https://sun.primo.exlibrisgroup.com/discovery/search?vid=27US_INST:27US_V1&amp;tab=default_tab&amp;query=any,exact,999212888803436</v>
      </c>
    </row>
    <row r="376" spans="2:10" ht="75" x14ac:dyDescent="0.25">
      <c r="B376" s="7" t="s">
        <v>1982</v>
      </c>
      <c r="C376" s="7" t="s">
        <v>1983</v>
      </c>
      <c r="D376" s="7" t="s">
        <v>43</v>
      </c>
      <c r="E376" t="s">
        <v>1984</v>
      </c>
      <c r="F376" s="7" t="s">
        <v>1</v>
      </c>
      <c r="G376" t="s">
        <v>4</v>
      </c>
      <c r="H376" t="s">
        <v>1985</v>
      </c>
      <c r="I376" t="s">
        <v>1986</v>
      </c>
      <c r="J376" s="6" t="str">
        <f t="shared" si="5"/>
        <v>https://sun.primo.exlibrisgroup.com/discovery/search?vid=27US_INST:27US_V1&amp;tab=default_tab&amp;query=any,exact,999206490403436</v>
      </c>
    </row>
    <row r="377" spans="2:10" ht="75" x14ac:dyDescent="0.25">
      <c r="B377" s="7" t="s">
        <v>1982</v>
      </c>
      <c r="C377" s="7" t="s">
        <v>1987</v>
      </c>
      <c r="D377" s="7" t="s">
        <v>43</v>
      </c>
      <c r="E377" t="s">
        <v>1988</v>
      </c>
      <c r="F377" s="7" t="s">
        <v>1</v>
      </c>
      <c r="G377" t="s">
        <v>4</v>
      </c>
      <c r="H377" t="s">
        <v>1989</v>
      </c>
      <c r="I377" t="s">
        <v>1990</v>
      </c>
      <c r="J377" s="6" t="str">
        <f t="shared" si="5"/>
        <v>https://sun.primo.exlibrisgroup.com/discovery/search?vid=27US_INST:27US_V1&amp;tab=default_tab&amp;query=any,exact,999286487203436</v>
      </c>
    </row>
    <row r="378" spans="2:10" ht="75" x14ac:dyDescent="0.25">
      <c r="B378" s="7" t="s">
        <v>1991</v>
      </c>
      <c r="C378" s="7" t="s">
        <v>1992</v>
      </c>
      <c r="D378" s="7" t="s">
        <v>109</v>
      </c>
      <c r="E378" t="s">
        <v>1993</v>
      </c>
      <c r="F378" s="7" t="s">
        <v>1</v>
      </c>
      <c r="G378" t="s">
        <v>3</v>
      </c>
      <c r="H378" t="s">
        <v>1994</v>
      </c>
      <c r="I378" t="s">
        <v>1995</v>
      </c>
      <c r="J378" s="6" t="str">
        <f t="shared" si="5"/>
        <v>https://sun.primo.exlibrisgroup.com/discovery/search?vid=27US_INST:27US_V1&amp;tab=default_tab&amp;query=any,exact,999246990503436</v>
      </c>
    </row>
    <row r="379" spans="2:10" ht="75" x14ac:dyDescent="0.25">
      <c r="B379" s="7" t="s">
        <v>1996</v>
      </c>
      <c r="C379" s="7" t="s">
        <v>1997</v>
      </c>
      <c r="D379" s="7" t="s">
        <v>13</v>
      </c>
      <c r="E379" t="s">
        <v>1998</v>
      </c>
      <c r="F379" s="7" t="s">
        <v>1</v>
      </c>
      <c r="G379" t="s">
        <v>3</v>
      </c>
      <c r="H379" t="s">
        <v>1999</v>
      </c>
      <c r="I379" t="s">
        <v>2000</v>
      </c>
      <c r="J379" s="6" t="str">
        <f t="shared" si="5"/>
        <v>https://sun.primo.exlibrisgroup.com/discovery/search?vid=27US_INST:27US_V1&amp;tab=default_tab&amp;query=any,exact,999272590903436</v>
      </c>
    </row>
    <row r="380" spans="2:10" ht="75" x14ac:dyDescent="0.25">
      <c r="B380" s="7" t="s">
        <v>1996</v>
      </c>
      <c r="C380" s="7" t="s">
        <v>2001</v>
      </c>
      <c r="D380" s="7" t="s">
        <v>13</v>
      </c>
      <c r="E380" t="s">
        <v>1998</v>
      </c>
      <c r="F380" s="7" t="s">
        <v>1</v>
      </c>
      <c r="G380" t="s">
        <v>3</v>
      </c>
      <c r="H380" t="s">
        <v>1999</v>
      </c>
      <c r="I380" t="s">
        <v>2002</v>
      </c>
      <c r="J380" s="6" t="str">
        <f t="shared" si="5"/>
        <v>https://sun.primo.exlibrisgroup.com/discovery/search?vid=27US_INST:27US_V1&amp;tab=default_tab&amp;query=any,exact,999272689703436</v>
      </c>
    </row>
    <row r="381" spans="2:10" ht="75" x14ac:dyDescent="0.25">
      <c r="B381" s="7" t="s">
        <v>1996</v>
      </c>
      <c r="C381" s="7" t="s">
        <v>1997</v>
      </c>
      <c r="D381" s="7" t="s">
        <v>14</v>
      </c>
      <c r="E381" t="s">
        <v>1998</v>
      </c>
      <c r="F381" s="7" t="s">
        <v>1</v>
      </c>
      <c r="G381" t="s">
        <v>14</v>
      </c>
      <c r="H381" t="s">
        <v>2003</v>
      </c>
      <c r="I381" t="s">
        <v>2000</v>
      </c>
      <c r="J381" s="6" t="str">
        <f t="shared" si="5"/>
        <v>https://sun.primo.exlibrisgroup.com/discovery/search?vid=27US_INST:27US_V1&amp;tab=default_tab&amp;query=any,exact,999272590903436</v>
      </c>
    </row>
    <row r="382" spans="2:10" ht="75" x14ac:dyDescent="0.25">
      <c r="B382" s="7" t="s">
        <v>1996</v>
      </c>
      <c r="C382" s="7" t="s">
        <v>2001</v>
      </c>
      <c r="D382" s="7" t="s">
        <v>14</v>
      </c>
      <c r="E382" t="s">
        <v>1998</v>
      </c>
      <c r="F382" s="7" t="s">
        <v>1</v>
      </c>
      <c r="G382" t="s">
        <v>14</v>
      </c>
      <c r="H382" t="s">
        <v>2003</v>
      </c>
      <c r="I382" t="s">
        <v>2002</v>
      </c>
      <c r="J382" s="6" t="str">
        <f t="shared" si="5"/>
        <v>https://sun.primo.exlibrisgroup.com/discovery/search?vid=27US_INST:27US_V1&amp;tab=default_tab&amp;query=any,exact,999272689703436</v>
      </c>
    </row>
    <row r="383" spans="2:10" ht="375" x14ac:dyDescent="0.25">
      <c r="B383" s="7" t="s">
        <v>100</v>
      </c>
      <c r="C383" s="7" t="s">
        <v>2004</v>
      </c>
      <c r="D383" s="7" t="s">
        <v>18</v>
      </c>
      <c r="E383" t="s">
        <v>101</v>
      </c>
      <c r="F383" s="7" t="s">
        <v>1</v>
      </c>
      <c r="G383" t="s">
        <v>5</v>
      </c>
      <c r="H383" t="s">
        <v>102</v>
      </c>
      <c r="I383" t="s">
        <v>2005</v>
      </c>
      <c r="J383" s="6" t="str">
        <f t="shared" si="5"/>
        <v>https://sun.primo.exlibrisgroup.com/discovery/search?vid=27US_INST:27US_V1&amp;tab=default_tab&amp;query=any,exact,999271991503436</v>
      </c>
    </row>
    <row r="384" spans="2:10" ht="75" x14ac:dyDescent="0.25">
      <c r="B384" s="7" t="s">
        <v>2006</v>
      </c>
      <c r="C384" s="7" t="s">
        <v>2007</v>
      </c>
      <c r="D384" s="7" t="s">
        <v>103</v>
      </c>
      <c r="E384" t="s">
        <v>2008</v>
      </c>
      <c r="F384" s="7" t="s">
        <v>1</v>
      </c>
      <c r="G384" t="s">
        <v>3</v>
      </c>
      <c r="H384" t="s">
        <v>2009</v>
      </c>
      <c r="I384" t="s">
        <v>2010</v>
      </c>
      <c r="J384" s="6" t="str">
        <f t="shared" si="5"/>
        <v>https://sun.primo.exlibrisgroup.com/discovery/search?vid=27US_INST:27US_V1&amp;tab=default_tab&amp;query=any,exact,999281588903436</v>
      </c>
    </row>
    <row r="385" spans="2:10" ht="75" x14ac:dyDescent="0.25">
      <c r="B385" s="7" t="s">
        <v>2011</v>
      </c>
      <c r="C385" s="7" t="s">
        <v>2012</v>
      </c>
      <c r="D385" s="7" t="s">
        <v>27</v>
      </c>
      <c r="E385" t="s">
        <v>2013</v>
      </c>
      <c r="F385" s="7" t="s">
        <v>17</v>
      </c>
      <c r="G385" t="s">
        <v>2</v>
      </c>
      <c r="H385" t="s">
        <v>2014</v>
      </c>
      <c r="I385" t="s">
        <v>2015</v>
      </c>
      <c r="J385" s="6" t="str">
        <f t="shared" si="5"/>
        <v>https://sun.primo.exlibrisgroup.com/discovery/search?vid=27US_INST:27US_V1&amp;tab=default_tab&amp;query=any,exact,999292621203436</v>
      </c>
    </row>
    <row r="386" spans="2:10" ht="75" x14ac:dyDescent="0.25">
      <c r="B386" s="7" t="s">
        <v>2016</v>
      </c>
      <c r="C386" s="7" t="s">
        <v>2017</v>
      </c>
      <c r="D386" s="7" t="s">
        <v>13</v>
      </c>
      <c r="E386" t="s">
        <v>2018</v>
      </c>
      <c r="F386" s="7" t="s">
        <v>1</v>
      </c>
      <c r="G386" t="s">
        <v>3</v>
      </c>
      <c r="H386" t="s">
        <v>2019</v>
      </c>
      <c r="I386" t="s">
        <v>2020</v>
      </c>
      <c r="J386" s="6" t="str">
        <f t="shared" si="5"/>
        <v>https://sun.primo.exlibrisgroup.com/discovery/search?vid=27US_INST:27US_V1&amp;tab=default_tab&amp;query=any,exact,999292019703436</v>
      </c>
    </row>
    <row r="387" spans="2:10" ht="75" x14ac:dyDescent="0.25">
      <c r="B387" s="7" t="s">
        <v>2021</v>
      </c>
      <c r="C387" s="7" t="s">
        <v>2022</v>
      </c>
      <c r="D387" s="7" t="s">
        <v>83</v>
      </c>
      <c r="E387" t="s">
        <v>2023</v>
      </c>
      <c r="F387" s="7" t="s">
        <v>1</v>
      </c>
      <c r="G387" t="s">
        <v>3</v>
      </c>
      <c r="H387" t="s">
        <v>2024</v>
      </c>
      <c r="I387" t="s">
        <v>2025</v>
      </c>
      <c r="J387" s="6" t="str">
        <f t="shared" si="5"/>
        <v>https://sun.primo.exlibrisgroup.com/discovery/search?vid=27US_INST:27US_V1&amp;tab=default_tab&amp;query=any,exact,999268791103436</v>
      </c>
    </row>
    <row r="388" spans="2:10" ht="75" x14ac:dyDescent="0.25">
      <c r="B388" s="7" t="s">
        <v>2026</v>
      </c>
      <c r="C388" s="7" t="s">
        <v>2027</v>
      </c>
      <c r="D388" s="7" t="s">
        <v>36</v>
      </c>
      <c r="E388" t="s">
        <v>2028</v>
      </c>
      <c r="F388" s="7" t="s">
        <v>1</v>
      </c>
      <c r="G388" t="s">
        <v>3</v>
      </c>
      <c r="H388" t="s">
        <v>2029</v>
      </c>
      <c r="I388" t="s">
        <v>2030</v>
      </c>
      <c r="J388" s="6" t="str">
        <f t="shared" ref="J388:J451" si="6">HYPERLINK(I388)</f>
        <v>https://sun.primo.exlibrisgroup.com/discovery/search?vid=27US_INST:27US_V1&amp;tab=default_tab&amp;query=any,exact,999272786103436</v>
      </c>
    </row>
    <row r="389" spans="2:10" ht="75" x14ac:dyDescent="0.25">
      <c r="B389" s="7" t="s">
        <v>2026</v>
      </c>
      <c r="C389" s="7" t="s">
        <v>2031</v>
      </c>
      <c r="D389" s="7" t="s">
        <v>36</v>
      </c>
      <c r="E389" t="s">
        <v>2032</v>
      </c>
      <c r="F389" s="7" t="s">
        <v>1</v>
      </c>
      <c r="G389" t="s">
        <v>3</v>
      </c>
      <c r="H389" t="s">
        <v>2029</v>
      </c>
      <c r="I389" t="s">
        <v>2033</v>
      </c>
      <c r="J389" s="6" t="str">
        <f t="shared" si="6"/>
        <v>https://sun.primo.exlibrisgroup.com/discovery/search?vid=27US_INST:27US_V1&amp;tab=default_tab&amp;query=any,exact,999273287303436</v>
      </c>
    </row>
    <row r="390" spans="2:10" ht="75" x14ac:dyDescent="0.25">
      <c r="B390" s="7" t="s">
        <v>2034</v>
      </c>
      <c r="C390" s="7" t="s">
        <v>2035</v>
      </c>
      <c r="D390" s="7" t="s">
        <v>24</v>
      </c>
      <c r="E390" t="s">
        <v>2036</v>
      </c>
      <c r="F390" s="7" t="s">
        <v>15</v>
      </c>
      <c r="G390" t="s">
        <v>4</v>
      </c>
      <c r="H390" t="s">
        <v>2037</v>
      </c>
      <c r="I390" t="s">
        <v>2038</v>
      </c>
      <c r="J390" s="6" t="str">
        <f t="shared" si="6"/>
        <v>https://sun.primo.exlibrisgroup.com/discovery/search?vid=27US_INST:27US_V1&amp;tab=default_tab&amp;query=any,exact,999281891203436</v>
      </c>
    </row>
    <row r="391" spans="2:10" ht="90" x14ac:dyDescent="0.25">
      <c r="B391" s="7" t="s">
        <v>2039</v>
      </c>
      <c r="C391" s="7" t="s">
        <v>2040</v>
      </c>
      <c r="D391" s="7" t="s">
        <v>98</v>
      </c>
      <c r="E391" t="s">
        <v>2041</v>
      </c>
      <c r="F391" s="7" t="s">
        <v>81</v>
      </c>
      <c r="G391" t="s">
        <v>2</v>
      </c>
      <c r="H391" t="s">
        <v>2042</v>
      </c>
      <c r="I391" t="s">
        <v>2043</v>
      </c>
      <c r="J391" s="6" t="str">
        <f t="shared" si="6"/>
        <v>https://sun.primo.exlibrisgroup.com/discovery/search?vid=27US_INST:27US_V1&amp;tab=default_tab&amp;query=any,exact,999307992403436</v>
      </c>
    </row>
    <row r="392" spans="2:10" ht="75" x14ac:dyDescent="0.25">
      <c r="B392" s="7" t="s">
        <v>2039</v>
      </c>
      <c r="C392" s="7" t="s">
        <v>2044</v>
      </c>
      <c r="D392" s="7" t="s">
        <v>98</v>
      </c>
      <c r="E392" t="s">
        <v>2041</v>
      </c>
      <c r="F392" s="7" t="s">
        <v>81</v>
      </c>
      <c r="G392" t="s">
        <v>2</v>
      </c>
      <c r="H392" t="s">
        <v>2042</v>
      </c>
      <c r="I392" t="s">
        <v>2045</v>
      </c>
      <c r="J392" s="6" t="str">
        <f t="shared" si="6"/>
        <v>https://sun.primo.exlibrisgroup.com/discovery/search?vid=27US_INST:27US_V1&amp;tab=default_tab&amp;query=any,exact,999307992503436</v>
      </c>
    </row>
    <row r="393" spans="2:10" ht="75" x14ac:dyDescent="0.25">
      <c r="B393" s="7" t="s">
        <v>2046</v>
      </c>
      <c r="C393" s="7" t="s">
        <v>2047</v>
      </c>
      <c r="D393" s="7" t="s">
        <v>20</v>
      </c>
      <c r="E393" t="s">
        <v>2048</v>
      </c>
      <c r="F393" s="7" t="s">
        <v>1</v>
      </c>
      <c r="G393" t="s">
        <v>3</v>
      </c>
      <c r="H393" t="s">
        <v>2049</v>
      </c>
      <c r="I393" t="s">
        <v>2050</v>
      </c>
      <c r="J393" s="6" t="str">
        <f t="shared" si="6"/>
        <v>https://sun.primo.exlibrisgroup.com/discovery/search?vid=27US_INST:27US_V1&amp;tab=default_tab&amp;query=any,exact,999256689803436</v>
      </c>
    </row>
    <row r="394" spans="2:10" ht="75" x14ac:dyDescent="0.25">
      <c r="B394" s="7" t="s">
        <v>2051</v>
      </c>
      <c r="C394" s="7" t="s">
        <v>2052</v>
      </c>
      <c r="D394" s="7" t="s">
        <v>25</v>
      </c>
      <c r="E394" t="s">
        <v>2053</v>
      </c>
      <c r="F394" s="7" t="s">
        <v>79</v>
      </c>
      <c r="G394" t="s">
        <v>96</v>
      </c>
      <c r="H394" t="s">
        <v>2054</v>
      </c>
      <c r="I394" t="s">
        <v>2055</v>
      </c>
      <c r="J394" s="6" t="str">
        <f t="shared" si="6"/>
        <v>https://sun.primo.exlibrisgroup.com/discovery/search?vid=27US_INST:27US_V1&amp;tab=default_tab&amp;query=any,exact,999273291203436</v>
      </c>
    </row>
    <row r="395" spans="2:10" ht="75" x14ac:dyDescent="0.25">
      <c r="B395" s="7" t="s">
        <v>2056</v>
      </c>
      <c r="C395" s="7" t="s">
        <v>2057</v>
      </c>
      <c r="D395" s="7" t="s">
        <v>19</v>
      </c>
      <c r="E395" t="s">
        <v>64</v>
      </c>
      <c r="F395" s="7" t="s">
        <v>1</v>
      </c>
      <c r="G395" t="s">
        <v>3</v>
      </c>
      <c r="H395" t="s">
        <v>2058</v>
      </c>
      <c r="I395" t="s">
        <v>2059</v>
      </c>
      <c r="J395" s="6" t="str">
        <f t="shared" si="6"/>
        <v>https://sun.primo.exlibrisgroup.com/discovery/search?vid=27US_INST:27US_V1&amp;tab=default_tab&amp;query=any,exact,999279391803436</v>
      </c>
    </row>
    <row r="396" spans="2:10" ht="90" x14ac:dyDescent="0.25">
      <c r="B396" s="7" t="s">
        <v>2060</v>
      </c>
      <c r="C396" s="7" t="s">
        <v>2061</v>
      </c>
      <c r="D396" s="7" t="s">
        <v>27</v>
      </c>
      <c r="E396" t="s">
        <v>2062</v>
      </c>
      <c r="F396" s="7" t="s">
        <v>17</v>
      </c>
      <c r="G396" t="s">
        <v>2</v>
      </c>
      <c r="H396" t="s">
        <v>2063</v>
      </c>
      <c r="I396" t="s">
        <v>2064</v>
      </c>
      <c r="J396" s="6" t="str">
        <f t="shared" si="6"/>
        <v>https://sun.primo.exlibrisgroup.com/discovery/search?vid=27US_INST:27US_V1&amp;tab=default_tab&amp;query=any,exact,999292821203436</v>
      </c>
    </row>
    <row r="397" spans="2:10" ht="75" x14ac:dyDescent="0.25">
      <c r="B397" s="7" t="s">
        <v>2065</v>
      </c>
      <c r="C397" s="7" t="s">
        <v>2066</v>
      </c>
      <c r="D397" s="7" t="s">
        <v>13</v>
      </c>
      <c r="E397" t="s">
        <v>2067</v>
      </c>
      <c r="F397" s="7" t="s">
        <v>1</v>
      </c>
      <c r="G397" t="s">
        <v>136</v>
      </c>
      <c r="H397" t="s">
        <v>2068</v>
      </c>
      <c r="I397" t="s">
        <v>2069</v>
      </c>
      <c r="J397" s="6" t="str">
        <f t="shared" si="6"/>
        <v>https://sun.primo.exlibrisgroup.com/discovery/search?vid=27US_INST:27US_V1&amp;tab=default_tab&amp;query=any,exact,999301919003436</v>
      </c>
    </row>
    <row r="398" spans="2:10" ht="75" x14ac:dyDescent="0.25">
      <c r="B398" s="7" t="s">
        <v>2070</v>
      </c>
      <c r="C398" s="7" t="s">
        <v>2071</v>
      </c>
      <c r="D398" s="7" t="s">
        <v>25</v>
      </c>
      <c r="E398" t="s">
        <v>2072</v>
      </c>
      <c r="F398" s="7" t="s">
        <v>1</v>
      </c>
      <c r="G398" t="s">
        <v>3</v>
      </c>
      <c r="H398" t="s">
        <v>2073</v>
      </c>
      <c r="I398" t="s">
        <v>2074</v>
      </c>
      <c r="J398" s="6" t="str">
        <f t="shared" si="6"/>
        <v>https://sun.primo.exlibrisgroup.com/discovery/search?vid=27US_INST:27US_V1&amp;tab=default_tab&amp;query=any,exact,999272685803436</v>
      </c>
    </row>
    <row r="399" spans="2:10" ht="75" x14ac:dyDescent="0.25">
      <c r="B399" s="7" t="s">
        <v>2075</v>
      </c>
      <c r="C399" s="7" t="s">
        <v>2076</v>
      </c>
      <c r="D399" s="7" t="s">
        <v>25</v>
      </c>
      <c r="E399" t="s">
        <v>2077</v>
      </c>
      <c r="F399" s="7" t="s">
        <v>1</v>
      </c>
      <c r="G399" t="s">
        <v>3</v>
      </c>
      <c r="H399" t="s">
        <v>2078</v>
      </c>
      <c r="I399" t="s">
        <v>2079</v>
      </c>
      <c r="J399" s="6" t="str">
        <f t="shared" si="6"/>
        <v>https://sun.primo.exlibrisgroup.com/discovery/search?vid=27US_INST:27US_V1&amp;tab=default_tab&amp;query=any,exact,999273290703436</v>
      </c>
    </row>
    <row r="400" spans="2:10" ht="75" x14ac:dyDescent="0.25">
      <c r="B400" s="7" t="s">
        <v>2080</v>
      </c>
      <c r="C400" s="7" t="s">
        <v>2081</v>
      </c>
      <c r="D400" s="7" t="s">
        <v>25</v>
      </c>
      <c r="E400" t="s">
        <v>2082</v>
      </c>
      <c r="F400" s="7" t="s">
        <v>1</v>
      </c>
      <c r="G400" t="s">
        <v>3</v>
      </c>
      <c r="H400" t="s">
        <v>2083</v>
      </c>
      <c r="I400" t="s">
        <v>2084</v>
      </c>
      <c r="J400" s="6" t="str">
        <f t="shared" si="6"/>
        <v>https://sun.primo.exlibrisgroup.com/discovery/search?vid=27US_INST:27US_V1&amp;tab=default_tab&amp;query=any,exact,999272889903436</v>
      </c>
    </row>
    <row r="401" spans="2:10" ht="75" x14ac:dyDescent="0.25">
      <c r="B401" s="7" t="s">
        <v>141</v>
      </c>
      <c r="C401" s="7" t="s">
        <v>2085</v>
      </c>
      <c r="D401" s="7" t="s">
        <v>13</v>
      </c>
      <c r="E401" t="s">
        <v>2086</v>
      </c>
      <c r="F401" s="7" t="s">
        <v>1</v>
      </c>
      <c r="G401" t="s">
        <v>21</v>
      </c>
      <c r="H401" t="s">
        <v>2087</v>
      </c>
      <c r="I401" t="s">
        <v>2088</v>
      </c>
      <c r="J401" s="6" t="str">
        <f t="shared" si="6"/>
        <v>https://sun.primo.exlibrisgroup.com/discovery/search?vid=27US_INST:27US_V1&amp;tab=default_tab&amp;query=any,exact,999300014903436</v>
      </c>
    </row>
    <row r="402" spans="2:10" ht="75" x14ac:dyDescent="0.25">
      <c r="B402" s="7" t="s">
        <v>2089</v>
      </c>
      <c r="C402" s="7" t="s">
        <v>2090</v>
      </c>
      <c r="D402" s="7" t="s">
        <v>13</v>
      </c>
      <c r="E402" t="s">
        <v>2091</v>
      </c>
      <c r="F402" s="7" t="s">
        <v>1</v>
      </c>
      <c r="G402" t="s">
        <v>3</v>
      </c>
      <c r="H402" t="s">
        <v>2092</v>
      </c>
      <c r="I402" t="s">
        <v>2093</v>
      </c>
      <c r="J402" s="6" t="str">
        <f t="shared" si="6"/>
        <v>https://sun.primo.exlibrisgroup.com/discovery/search?vid=27US_INST:27US_V1&amp;tab=default_tab&amp;query=any,exact,999314410103436</v>
      </c>
    </row>
    <row r="403" spans="2:10" ht="75" x14ac:dyDescent="0.25">
      <c r="B403" s="7" t="s">
        <v>2094</v>
      </c>
      <c r="C403" s="7" t="s">
        <v>2095</v>
      </c>
      <c r="D403" s="7" t="s">
        <v>13</v>
      </c>
      <c r="E403" t="s">
        <v>2096</v>
      </c>
      <c r="F403" s="7" t="s">
        <v>1</v>
      </c>
      <c r="G403" t="s">
        <v>3</v>
      </c>
      <c r="H403" t="s">
        <v>2097</v>
      </c>
      <c r="I403" t="s">
        <v>2098</v>
      </c>
      <c r="J403" s="6" t="str">
        <f t="shared" si="6"/>
        <v>https://sun.primo.exlibrisgroup.com/discovery/search?vid=27US_INST:27US_V1&amp;tab=default_tab&amp;query=any,exact,999303021103436</v>
      </c>
    </row>
    <row r="404" spans="2:10" ht="75" x14ac:dyDescent="0.25">
      <c r="B404" s="7" t="s">
        <v>2099</v>
      </c>
      <c r="C404" s="7" t="s">
        <v>2100</v>
      </c>
      <c r="D404" s="7" t="s">
        <v>30</v>
      </c>
      <c r="E404" t="s">
        <v>2101</v>
      </c>
      <c r="F404" s="7" t="s">
        <v>31</v>
      </c>
      <c r="G404" t="s">
        <v>32</v>
      </c>
      <c r="H404" t="s">
        <v>2102</v>
      </c>
      <c r="I404" t="s">
        <v>2103</v>
      </c>
      <c r="J404" s="6" t="str">
        <f t="shared" si="6"/>
        <v>https://sun.primo.exlibrisgroup.com/discovery/search?vid=27US_INST:27US_V1&amp;tab=default_tab&amp;query=any,exact,990005994200803436</v>
      </c>
    </row>
    <row r="405" spans="2:10" ht="75" x14ac:dyDescent="0.25">
      <c r="B405" s="7" t="s">
        <v>2104</v>
      </c>
      <c r="C405" s="7" t="s">
        <v>2105</v>
      </c>
      <c r="D405" s="7" t="s">
        <v>178</v>
      </c>
      <c r="E405" t="s">
        <v>2106</v>
      </c>
      <c r="F405" s="7" t="s">
        <v>15</v>
      </c>
      <c r="G405" t="s">
        <v>4</v>
      </c>
      <c r="H405" t="s">
        <v>2107</v>
      </c>
      <c r="I405" t="s">
        <v>2108</v>
      </c>
      <c r="J405" s="6" t="str">
        <f t="shared" si="6"/>
        <v>https://sun.primo.exlibrisgroup.com/discovery/search?vid=27US_INST:27US_V1&amp;tab=default_tab&amp;query=any,exact,999280191703436</v>
      </c>
    </row>
    <row r="406" spans="2:10" ht="75" x14ac:dyDescent="0.25">
      <c r="B406" s="7" t="s">
        <v>2109</v>
      </c>
      <c r="C406" s="7" t="s">
        <v>2110</v>
      </c>
      <c r="D406" s="7" t="s">
        <v>14</v>
      </c>
      <c r="E406" t="s">
        <v>2111</v>
      </c>
      <c r="F406" s="7" t="s">
        <v>1</v>
      </c>
      <c r="G406" t="s">
        <v>14</v>
      </c>
      <c r="H406" t="s">
        <v>212</v>
      </c>
      <c r="I406" t="s">
        <v>2112</v>
      </c>
      <c r="J406" s="6" t="str">
        <f t="shared" si="6"/>
        <v>https://sun.primo.exlibrisgroup.com/discovery/search?vid=27US_INST:27US_V1&amp;tab=default_tab&amp;query=any,exact,999304720603436</v>
      </c>
    </row>
    <row r="407" spans="2:10" ht="75" x14ac:dyDescent="0.25">
      <c r="B407" s="7" t="s">
        <v>2109</v>
      </c>
      <c r="C407" s="7" t="s">
        <v>2110</v>
      </c>
      <c r="D407" s="7" t="s">
        <v>13</v>
      </c>
      <c r="E407" t="s">
        <v>2111</v>
      </c>
      <c r="F407" s="7" t="s">
        <v>1</v>
      </c>
      <c r="G407" t="s">
        <v>3</v>
      </c>
      <c r="H407" t="s">
        <v>2113</v>
      </c>
      <c r="I407" t="s">
        <v>2112</v>
      </c>
      <c r="J407" s="6" t="str">
        <f t="shared" si="6"/>
        <v>https://sun.primo.exlibrisgroup.com/discovery/search?vid=27US_INST:27US_V1&amp;tab=default_tab&amp;query=any,exact,999304720603436</v>
      </c>
    </row>
    <row r="408" spans="2:10" ht="75" x14ac:dyDescent="0.25">
      <c r="B408" s="7" t="s">
        <v>2114</v>
      </c>
      <c r="C408" s="7" t="s">
        <v>2115</v>
      </c>
      <c r="D408" s="7" t="s">
        <v>103</v>
      </c>
      <c r="E408" t="s">
        <v>2116</v>
      </c>
      <c r="F408" s="7" t="s">
        <v>1</v>
      </c>
      <c r="G408" t="s">
        <v>3</v>
      </c>
      <c r="H408" t="s">
        <v>2117</v>
      </c>
      <c r="I408" t="s">
        <v>2118</v>
      </c>
      <c r="J408" s="6" t="str">
        <f t="shared" si="6"/>
        <v>https://sun.primo.exlibrisgroup.com/discovery/search?vid=27US_INST:27US_V1&amp;tab=default_tab&amp;query=any,exact,999273286603436</v>
      </c>
    </row>
    <row r="409" spans="2:10" ht="75" x14ac:dyDescent="0.25">
      <c r="B409" s="7" t="s">
        <v>2119</v>
      </c>
      <c r="C409" s="7" t="s">
        <v>2120</v>
      </c>
      <c r="D409" s="7" t="s">
        <v>103</v>
      </c>
      <c r="E409" t="s">
        <v>2121</v>
      </c>
      <c r="F409" s="7" t="s">
        <v>1</v>
      </c>
      <c r="G409" t="s">
        <v>3</v>
      </c>
      <c r="H409" t="s">
        <v>2117</v>
      </c>
      <c r="I409" t="s">
        <v>2122</v>
      </c>
      <c r="J409" s="6" t="str">
        <f t="shared" si="6"/>
        <v>https://sun.primo.exlibrisgroup.com/discovery/search?vid=27US_INST:27US_V1&amp;tab=default_tab&amp;query=any,exact,999273081703436</v>
      </c>
    </row>
    <row r="410" spans="2:10" ht="75" x14ac:dyDescent="0.25">
      <c r="B410" s="7" t="s">
        <v>2123</v>
      </c>
      <c r="C410" s="7" t="s">
        <v>2124</v>
      </c>
      <c r="D410" s="7" t="s">
        <v>120</v>
      </c>
      <c r="E410" t="s">
        <v>2125</v>
      </c>
      <c r="F410" s="7" t="s">
        <v>1</v>
      </c>
      <c r="G410" t="s">
        <v>3</v>
      </c>
      <c r="H410" t="s">
        <v>2126</v>
      </c>
      <c r="I410" t="s">
        <v>2127</v>
      </c>
      <c r="J410" s="6" t="str">
        <f t="shared" si="6"/>
        <v>https://sun.primo.exlibrisgroup.com/discovery/search?vid=27US_INST:27US_V1&amp;tab=default_tab&amp;query=any,exact,999297920403436</v>
      </c>
    </row>
    <row r="411" spans="2:10" ht="75" x14ac:dyDescent="0.25">
      <c r="B411" s="7" t="s">
        <v>2128</v>
      </c>
      <c r="C411" s="7" t="s">
        <v>2129</v>
      </c>
      <c r="D411" s="7" t="s">
        <v>40</v>
      </c>
      <c r="E411" t="s">
        <v>2130</v>
      </c>
      <c r="F411" s="7" t="s">
        <v>1</v>
      </c>
      <c r="G411" t="s">
        <v>3</v>
      </c>
      <c r="H411" t="s">
        <v>2131</v>
      </c>
      <c r="I411" t="s">
        <v>2132</v>
      </c>
      <c r="J411" s="6" t="str">
        <f t="shared" si="6"/>
        <v>https://sun.primo.exlibrisgroup.com/discovery/search?vid=27US_INST:27US_V1&amp;tab=default_tab&amp;query=any,exact,999271690003436</v>
      </c>
    </row>
    <row r="412" spans="2:10" ht="75" x14ac:dyDescent="0.25">
      <c r="B412" s="7" t="s">
        <v>2133</v>
      </c>
      <c r="C412" s="7" t="s">
        <v>2134</v>
      </c>
      <c r="D412" s="7" t="s">
        <v>43</v>
      </c>
      <c r="E412" t="s">
        <v>2135</v>
      </c>
      <c r="F412" s="7" t="s">
        <v>1</v>
      </c>
      <c r="G412" t="s">
        <v>4</v>
      </c>
      <c r="H412" t="s">
        <v>2136</v>
      </c>
      <c r="I412" t="s">
        <v>2137</v>
      </c>
      <c r="J412" s="6" t="str">
        <f t="shared" si="6"/>
        <v>https://sun.primo.exlibrisgroup.com/discovery/search?vid=27US_INST:27US_V1&amp;tab=default_tab&amp;query=any,exact,999281990003436</v>
      </c>
    </row>
    <row r="413" spans="2:10" ht="75" x14ac:dyDescent="0.25">
      <c r="B413" s="7" t="s">
        <v>2138</v>
      </c>
      <c r="C413" s="7" t="s">
        <v>2139</v>
      </c>
      <c r="D413" s="7" t="s">
        <v>178</v>
      </c>
      <c r="E413" t="s">
        <v>2140</v>
      </c>
      <c r="F413" s="7" t="s">
        <v>15</v>
      </c>
      <c r="G413" t="s">
        <v>4</v>
      </c>
      <c r="H413" t="s">
        <v>2141</v>
      </c>
      <c r="I413" t="s">
        <v>2142</v>
      </c>
      <c r="J413" s="6" t="str">
        <f t="shared" si="6"/>
        <v>https://sun.primo.exlibrisgroup.com/discovery/search?vid=27US_INST:27US_V1&amp;tab=default_tab&amp;query=any,exact,999250791903436</v>
      </c>
    </row>
    <row r="414" spans="2:10" ht="75" x14ac:dyDescent="0.25">
      <c r="B414" s="7" t="s">
        <v>2143</v>
      </c>
      <c r="C414" s="7" t="s">
        <v>2144</v>
      </c>
      <c r="D414" s="7" t="s">
        <v>44</v>
      </c>
      <c r="E414" t="s">
        <v>2145</v>
      </c>
      <c r="F414" s="7" t="s">
        <v>1</v>
      </c>
      <c r="G414" t="s">
        <v>4</v>
      </c>
      <c r="H414" t="s">
        <v>2146</v>
      </c>
      <c r="I414" t="s">
        <v>2147</v>
      </c>
      <c r="J414" s="6" t="str">
        <f t="shared" si="6"/>
        <v>https://sun.primo.exlibrisgroup.com/discovery/search?vid=27US_INST:27US_V1&amp;tab=default_tab&amp;query=any,exact,999216191203436</v>
      </c>
    </row>
    <row r="415" spans="2:10" ht="75" x14ac:dyDescent="0.25">
      <c r="B415" s="7" t="s">
        <v>2148</v>
      </c>
      <c r="C415" s="7" t="s">
        <v>2149</v>
      </c>
      <c r="D415" s="7" t="s">
        <v>394</v>
      </c>
      <c r="E415" t="s">
        <v>2150</v>
      </c>
      <c r="F415" s="7" t="s">
        <v>1</v>
      </c>
      <c r="G415" t="s">
        <v>3</v>
      </c>
      <c r="H415" t="s">
        <v>2151</v>
      </c>
      <c r="I415" t="s">
        <v>2152</v>
      </c>
      <c r="J415" s="6" t="str">
        <f t="shared" si="6"/>
        <v>https://sun.primo.exlibrisgroup.com/discovery/search?vid=27US_INST:27US_V1&amp;tab=default_tab&amp;query=any,exact,999277491403436</v>
      </c>
    </row>
    <row r="416" spans="2:10" ht="75" x14ac:dyDescent="0.25">
      <c r="B416" s="7" t="s">
        <v>2153</v>
      </c>
      <c r="C416" s="7" t="s">
        <v>2154</v>
      </c>
      <c r="D416" s="7" t="s">
        <v>40</v>
      </c>
      <c r="E416" t="s">
        <v>2155</v>
      </c>
      <c r="F416" s="7" t="s">
        <v>1</v>
      </c>
      <c r="G416" t="s">
        <v>4</v>
      </c>
      <c r="H416" t="s">
        <v>2156</v>
      </c>
      <c r="I416" t="s">
        <v>2157</v>
      </c>
      <c r="J416" s="6" t="str">
        <f t="shared" si="6"/>
        <v>https://sun.primo.exlibrisgroup.com/discovery/search?vid=27US_INST:27US_V1&amp;tab=default_tab&amp;query=any,exact,999272689003436</v>
      </c>
    </row>
    <row r="417" spans="2:10" ht="75" x14ac:dyDescent="0.25">
      <c r="B417" s="7" t="s">
        <v>2158</v>
      </c>
      <c r="C417" s="7" t="s">
        <v>2159</v>
      </c>
      <c r="D417" s="7" t="s">
        <v>16</v>
      </c>
      <c r="E417" t="s">
        <v>2160</v>
      </c>
      <c r="F417" s="7" t="s">
        <v>1</v>
      </c>
      <c r="G417" t="s">
        <v>3</v>
      </c>
      <c r="H417" t="s">
        <v>2161</v>
      </c>
      <c r="I417" t="s">
        <v>2162</v>
      </c>
      <c r="J417" s="6" t="str">
        <f t="shared" si="6"/>
        <v>https://sun.primo.exlibrisgroup.com/discovery/search?vid=27US_INST:27US_V1&amp;tab=default_tab&amp;query=any,exact,999206491203436</v>
      </c>
    </row>
    <row r="418" spans="2:10" ht="75" x14ac:dyDescent="0.25">
      <c r="B418" s="7" t="s">
        <v>2163</v>
      </c>
      <c r="C418" s="7" t="s">
        <v>2164</v>
      </c>
      <c r="D418" s="7" t="s">
        <v>13</v>
      </c>
      <c r="E418" t="s">
        <v>2165</v>
      </c>
      <c r="F418" s="7" t="s">
        <v>1</v>
      </c>
      <c r="G418" t="s">
        <v>4</v>
      </c>
      <c r="H418" t="s">
        <v>2166</v>
      </c>
      <c r="I418" t="s">
        <v>2167</v>
      </c>
      <c r="J418" s="6" t="str">
        <f t="shared" si="6"/>
        <v>https://sun.primo.exlibrisgroup.com/discovery/search?vid=27US_INST:27US_V1&amp;tab=default_tab&amp;query=any,exact,999301620603436</v>
      </c>
    </row>
    <row r="419" spans="2:10" ht="75" x14ac:dyDescent="0.25">
      <c r="B419" s="7" t="s">
        <v>2168</v>
      </c>
      <c r="C419" s="7" t="s">
        <v>2169</v>
      </c>
      <c r="D419" s="7" t="s">
        <v>25</v>
      </c>
      <c r="E419" t="s">
        <v>2170</v>
      </c>
      <c r="F419" s="7" t="s">
        <v>1</v>
      </c>
      <c r="G419" t="s">
        <v>3</v>
      </c>
      <c r="H419" t="s">
        <v>2171</v>
      </c>
      <c r="I419" t="s">
        <v>2172</v>
      </c>
      <c r="J419" s="6" t="str">
        <f t="shared" si="6"/>
        <v>https://sun.primo.exlibrisgroup.com/discovery/search?vid=27US_INST:27US_V1&amp;tab=default_tab&amp;query=any,exact,999273389903436</v>
      </c>
    </row>
    <row r="420" spans="2:10" ht="75" x14ac:dyDescent="0.25">
      <c r="B420" s="7" t="s">
        <v>2173</v>
      </c>
      <c r="C420" s="7" t="s">
        <v>2174</v>
      </c>
      <c r="D420" s="7" t="s">
        <v>13</v>
      </c>
      <c r="E420" t="s">
        <v>2175</v>
      </c>
      <c r="F420" s="7" t="s">
        <v>1</v>
      </c>
      <c r="G420" t="s">
        <v>21</v>
      </c>
      <c r="H420" t="s">
        <v>2176</v>
      </c>
      <c r="I420" t="s">
        <v>2177</v>
      </c>
      <c r="J420" s="6" t="str">
        <f t="shared" si="6"/>
        <v>https://sun.primo.exlibrisgroup.com/discovery/search?vid=27US_INST:27US_V1&amp;tab=default_tab&amp;query=any,exact,999301318403436</v>
      </c>
    </row>
    <row r="421" spans="2:10" ht="75" x14ac:dyDescent="0.25">
      <c r="B421" s="7" t="s">
        <v>2178</v>
      </c>
      <c r="C421" s="7" t="s">
        <v>2179</v>
      </c>
      <c r="D421" s="7" t="s">
        <v>158</v>
      </c>
      <c r="E421" t="s">
        <v>2180</v>
      </c>
      <c r="F421" s="7" t="s">
        <v>158</v>
      </c>
      <c r="G421" t="s">
        <v>2</v>
      </c>
      <c r="H421" t="s">
        <v>2181</v>
      </c>
      <c r="I421" t="s">
        <v>2182</v>
      </c>
      <c r="J421" s="6" t="str">
        <f t="shared" si="6"/>
        <v>https://sun.primo.exlibrisgroup.com/discovery/search?vid=27US_INST:27US_V1&amp;tab=default_tab&amp;query=any,exact,999298021103436</v>
      </c>
    </row>
    <row r="422" spans="2:10" ht="75" x14ac:dyDescent="0.25">
      <c r="B422" s="7" t="s">
        <v>179</v>
      </c>
      <c r="C422" s="7" t="s">
        <v>200</v>
      </c>
      <c r="D422" s="7" t="s">
        <v>39</v>
      </c>
      <c r="E422" t="s">
        <v>201</v>
      </c>
      <c r="F422" s="7" t="s">
        <v>1</v>
      </c>
      <c r="G422" t="s">
        <v>76</v>
      </c>
      <c r="H422" t="s">
        <v>180</v>
      </c>
      <c r="I422" t="s">
        <v>202</v>
      </c>
      <c r="J422" s="6" t="str">
        <f t="shared" si="6"/>
        <v>https://sun.primo.exlibrisgroup.com/discovery/search?vid=27US_INST:27US_V1&amp;tab=default_tab&amp;query=any,exact,990000278240803436</v>
      </c>
    </row>
    <row r="423" spans="2:10" ht="90" x14ac:dyDescent="0.25">
      <c r="B423" s="7" t="s">
        <v>2183</v>
      </c>
      <c r="C423" s="7" t="s">
        <v>2184</v>
      </c>
      <c r="D423" s="7" t="s">
        <v>16</v>
      </c>
      <c r="E423" t="s">
        <v>2185</v>
      </c>
      <c r="F423" s="7" t="s">
        <v>1</v>
      </c>
      <c r="G423" t="s">
        <v>3</v>
      </c>
      <c r="H423" t="s">
        <v>2186</v>
      </c>
      <c r="I423" t="s">
        <v>2187</v>
      </c>
      <c r="J423" s="6" t="str">
        <f t="shared" si="6"/>
        <v>https://sun.primo.exlibrisgroup.com/discovery/search?vid=27US_INST:27US_V1&amp;tab=default_tab&amp;query=any,exact,999273090703436</v>
      </c>
    </row>
    <row r="424" spans="2:10" ht="75" x14ac:dyDescent="0.25">
      <c r="B424" s="7" t="s">
        <v>2188</v>
      </c>
      <c r="C424" s="7" t="s">
        <v>2189</v>
      </c>
      <c r="D424" s="7" t="s">
        <v>13</v>
      </c>
      <c r="E424" t="s">
        <v>2190</v>
      </c>
      <c r="F424" s="7" t="s">
        <v>1</v>
      </c>
      <c r="G424" t="s">
        <v>3</v>
      </c>
      <c r="H424" t="s">
        <v>2191</v>
      </c>
      <c r="I424" t="s">
        <v>2192</v>
      </c>
      <c r="J424" s="6" t="str">
        <f t="shared" si="6"/>
        <v>https://sun.primo.exlibrisgroup.com/discovery/search?vid=27US_INST:27US_V1&amp;tab=default_tab&amp;query=any,exact,999286591903436</v>
      </c>
    </row>
    <row r="425" spans="2:10" ht="75" x14ac:dyDescent="0.25">
      <c r="B425" s="7" t="s">
        <v>2193</v>
      </c>
      <c r="C425" s="7" t="s">
        <v>2194</v>
      </c>
      <c r="D425" s="7" t="s">
        <v>18</v>
      </c>
      <c r="E425" t="s">
        <v>2195</v>
      </c>
      <c r="F425" s="7" t="s">
        <v>1</v>
      </c>
      <c r="G425" t="s">
        <v>5</v>
      </c>
      <c r="H425" t="s">
        <v>2196</v>
      </c>
      <c r="I425" t="s">
        <v>2197</v>
      </c>
      <c r="J425" s="6" t="str">
        <f t="shared" si="6"/>
        <v>https://sun.primo.exlibrisgroup.com/discovery/search?vid=27US_INST:27US_V1&amp;tab=default_tab&amp;query=any,exact,999235989403436</v>
      </c>
    </row>
    <row r="426" spans="2:10" ht="75" x14ac:dyDescent="0.25">
      <c r="B426" s="7" t="s">
        <v>2198</v>
      </c>
      <c r="C426" s="7" t="s">
        <v>2199</v>
      </c>
      <c r="D426" s="7" t="s">
        <v>13</v>
      </c>
      <c r="E426" t="s">
        <v>2200</v>
      </c>
      <c r="F426" s="7" t="s">
        <v>1</v>
      </c>
      <c r="G426" t="s">
        <v>21</v>
      </c>
      <c r="H426" t="s">
        <v>2201</v>
      </c>
      <c r="I426" t="s">
        <v>2202</v>
      </c>
      <c r="J426" s="6" t="str">
        <f t="shared" si="6"/>
        <v>https://sun.primo.exlibrisgroup.com/discovery/search?vid=27US_INST:27US_V1&amp;tab=default_tab&amp;query=any,exact,999301020603436</v>
      </c>
    </row>
    <row r="427" spans="2:10" ht="75" x14ac:dyDescent="0.25">
      <c r="B427" s="7" t="s">
        <v>2203</v>
      </c>
      <c r="C427" s="7" t="s">
        <v>2204</v>
      </c>
      <c r="D427" s="7" t="s">
        <v>46</v>
      </c>
      <c r="E427" t="s">
        <v>2205</v>
      </c>
      <c r="F427" s="7" t="s">
        <v>1</v>
      </c>
      <c r="G427" t="s">
        <v>4</v>
      </c>
      <c r="H427" t="s">
        <v>2206</v>
      </c>
      <c r="I427" t="s">
        <v>2207</v>
      </c>
      <c r="J427" s="6" t="str">
        <f t="shared" si="6"/>
        <v>https://sun.primo.exlibrisgroup.com/discovery/search?vid=27US_INST:27US_V1&amp;tab=default_tab&amp;query=any,exact,999277691403436</v>
      </c>
    </row>
    <row r="428" spans="2:10" ht="75" x14ac:dyDescent="0.25">
      <c r="B428" s="7" t="s">
        <v>2208</v>
      </c>
      <c r="C428" s="7" t="s">
        <v>2209</v>
      </c>
      <c r="D428" s="7" t="s">
        <v>158</v>
      </c>
      <c r="E428" t="s">
        <v>2210</v>
      </c>
      <c r="F428" s="7" t="s">
        <v>158</v>
      </c>
      <c r="G428" t="s">
        <v>2</v>
      </c>
      <c r="H428" t="s">
        <v>2211</v>
      </c>
      <c r="I428" t="s">
        <v>2212</v>
      </c>
      <c r="J428" s="6" t="str">
        <f t="shared" si="6"/>
        <v>https://sun.primo.exlibrisgroup.com/discovery/search?vid=27US_INST:27US_V1&amp;tab=default_tab&amp;query=any,exact,999297620603436</v>
      </c>
    </row>
    <row r="429" spans="2:10" ht="75" x14ac:dyDescent="0.25">
      <c r="B429" s="7" t="s">
        <v>2213</v>
      </c>
      <c r="C429" s="7" t="s">
        <v>2214</v>
      </c>
      <c r="D429" s="7" t="s">
        <v>20</v>
      </c>
      <c r="E429" t="s">
        <v>2215</v>
      </c>
      <c r="F429" s="7" t="s">
        <v>1</v>
      </c>
      <c r="G429" t="s">
        <v>21</v>
      </c>
      <c r="H429" t="s">
        <v>2216</v>
      </c>
      <c r="I429" t="s">
        <v>2217</v>
      </c>
      <c r="J429" s="6" t="str">
        <f t="shared" si="6"/>
        <v>https://sun.primo.exlibrisgroup.com/discovery/search?vid=27US_INST:27US_V1&amp;tab=default_tab&amp;query=any,exact,999227891303436</v>
      </c>
    </row>
    <row r="430" spans="2:10" ht="75" x14ac:dyDescent="0.25">
      <c r="B430" s="7" t="s">
        <v>2213</v>
      </c>
      <c r="C430" s="7" t="s">
        <v>2218</v>
      </c>
      <c r="D430" s="7" t="s">
        <v>20</v>
      </c>
      <c r="E430" t="s">
        <v>2219</v>
      </c>
      <c r="F430" s="7" t="s">
        <v>1</v>
      </c>
      <c r="G430" t="s">
        <v>21</v>
      </c>
      <c r="H430" t="s">
        <v>2220</v>
      </c>
      <c r="I430" t="s">
        <v>2221</v>
      </c>
      <c r="J430" s="6" t="str">
        <f t="shared" si="6"/>
        <v>https://sun.primo.exlibrisgroup.com/discovery/search?vid=27US_INST:27US_V1&amp;tab=default_tab&amp;query=any,exact,999144589703436</v>
      </c>
    </row>
    <row r="431" spans="2:10" ht="75" x14ac:dyDescent="0.25">
      <c r="B431" s="7" t="s">
        <v>2213</v>
      </c>
      <c r="C431" s="7" t="s">
        <v>2222</v>
      </c>
      <c r="D431" s="7" t="s">
        <v>13</v>
      </c>
      <c r="E431" t="s">
        <v>2223</v>
      </c>
      <c r="F431" s="7" t="s">
        <v>1</v>
      </c>
      <c r="G431" t="s">
        <v>21</v>
      </c>
      <c r="H431" t="s">
        <v>2224</v>
      </c>
      <c r="I431" t="s">
        <v>2225</v>
      </c>
      <c r="J431" s="6" t="str">
        <f t="shared" si="6"/>
        <v>https://sun.primo.exlibrisgroup.com/discovery/search?vid=27US_INST:27US_V1&amp;tab=default_tab&amp;query=any,exact,999287191103436</v>
      </c>
    </row>
    <row r="432" spans="2:10" ht="75" x14ac:dyDescent="0.25">
      <c r="B432" s="7" t="s">
        <v>2213</v>
      </c>
      <c r="C432" s="7" t="s">
        <v>2226</v>
      </c>
      <c r="D432" s="7" t="s">
        <v>13</v>
      </c>
      <c r="E432" t="s">
        <v>2227</v>
      </c>
      <c r="F432" s="7" t="s">
        <v>1</v>
      </c>
      <c r="G432" t="s">
        <v>21</v>
      </c>
      <c r="H432" t="s">
        <v>2228</v>
      </c>
      <c r="I432" t="s">
        <v>2229</v>
      </c>
      <c r="J432" s="6" t="str">
        <f t="shared" si="6"/>
        <v>https://sun.primo.exlibrisgroup.com/discovery/search?vid=27US_INST:27US_V1&amp;tab=default_tab&amp;query=any,exact,999287191003436</v>
      </c>
    </row>
    <row r="433" spans="2:10" ht="75" x14ac:dyDescent="0.25">
      <c r="B433" s="7" t="s">
        <v>2230</v>
      </c>
      <c r="C433" s="7" t="s">
        <v>2231</v>
      </c>
      <c r="D433" s="7" t="s">
        <v>19</v>
      </c>
      <c r="E433" t="s">
        <v>2232</v>
      </c>
      <c r="F433" s="7" t="s">
        <v>1</v>
      </c>
      <c r="G433" t="s">
        <v>3</v>
      </c>
      <c r="H433" t="s">
        <v>2233</v>
      </c>
      <c r="I433" t="s">
        <v>2234</v>
      </c>
      <c r="J433" s="6" t="str">
        <f t="shared" si="6"/>
        <v>https://sun.primo.exlibrisgroup.com/discovery/search?vid=27US_INST:27US_V1&amp;tab=default_tab&amp;query=any,exact,999314412103436</v>
      </c>
    </row>
    <row r="434" spans="2:10" ht="75" x14ac:dyDescent="0.25">
      <c r="B434" s="7" t="s">
        <v>2235</v>
      </c>
      <c r="C434" s="7" t="s">
        <v>2236</v>
      </c>
      <c r="D434" s="7" t="s">
        <v>51</v>
      </c>
      <c r="E434" t="s">
        <v>2237</v>
      </c>
      <c r="F434" s="7" t="s">
        <v>1</v>
      </c>
      <c r="G434" t="s">
        <v>3</v>
      </c>
      <c r="H434" t="s">
        <v>2238</v>
      </c>
      <c r="I434" t="s">
        <v>2239</v>
      </c>
      <c r="J434" s="6" t="str">
        <f t="shared" si="6"/>
        <v>https://sun.primo.exlibrisgroup.com/discovery/search?vid=27US_INST:27US_V1&amp;tab=default_tab&amp;query=any,exact,999284291703436</v>
      </c>
    </row>
    <row r="435" spans="2:10" ht="75" x14ac:dyDescent="0.25">
      <c r="B435" s="7" t="s">
        <v>2240</v>
      </c>
      <c r="C435" s="7" t="s">
        <v>2241</v>
      </c>
      <c r="D435" s="7" t="s">
        <v>117</v>
      </c>
      <c r="E435" t="s">
        <v>2242</v>
      </c>
      <c r="F435" s="7" t="s">
        <v>1</v>
      </c>
      <c r="G435" t="s">
        <v>3</v>
      </c>
      <c r="H435" t="s">
        <v>2243</v>
      </c>
      <c r="I435" t="s">
        <v>2244</v>
      </c>
      <c r="J435" s="6" t="str">
        <f t="shared" si="6"/>
        <v>https://sun.primo.exlibrisgroup.com/discovery/search?vid=27US_INST:27US_V1&amp;tab=default_tab&amp;query=any,exact,999281990803436</v>
      </c>
    </row>
    <row r="436" spans="2:10" ht="75" x14ac:dyDescent="0.25">
      <c r="B436" s="7" t="s">
        <v>2245</v>
      </c>
      <c r="C436" s="7" t="s">
        <v>2246</v>
      </c>
      <c r="D436" s="7" t="s">
        <v>13</v>
      </c>
      <c r="E436" t="s">
        <v>2247</v>
      </c>
      <c r="F436" s="7" t="s">
        <v>1</v>
      </c>
      <c r="G436" t="s">
        <v>3</v>
      </c>
      <c r="H436" t="s">
        <v>2248</v>
      </c>
      <c r="I436" t="s">
        <v>2249</v>
      </c>
      <c r="J436" s="6" t="str">
        <f t="shared" si="6"/>
        <v>https://sun.primo.exlibrisgroup.com/discovery/search?vid=27US_INST:27US_V1&amp;tab=default_tab&amp;query=any,exact,999286287803436</v>
      </c>
    </row>
    <row r="437" spans="2:10" ht="75" x14ac:dyDescent="0.25">
      <c r="B437" s="7" t="s">
        <v>2250</v>
      </c>
      <c r="C437" s="7" t="s">
        <v>2251</v>
      </c>
      <c r="D437" s="7" t="s">
        <v>25</v>
      </c>
      <c r="E437" t="s">
        <v>2252</v>
      </c>
      <c r="F437" s="7" t="s">
        <v>1</v>
      </c>
      <c r="G437" t="s">
        <v>3</v>
      </c>
      <c r="H437" t="s">
        <v>2253</v>
      </c>
      <c r="I437" t="s">
        <v>2254</v>
      </c>
      <c r="J437" s="6" t="str">
        <f t="shared" si="6"/>
        <v>https://sun.primo.exlibrisgroup.com/discovery/search?vid=27US_INST:27US_V1&amp;tab=default_tab&amp;query=any,exact,999204484603436</v>
      </c>
    </row>
    <row r="438" spans="2:10" ht="75" x14ac:dyDescent="0.25">
      <c r="B438" s="7" t="s">
        <v>2255</v>
      </c>
      <c r="C438" s="7" t="s">
        <v>2256</v>
      </c>
      <c r="D438" s="7" t="s">
        <v>13</v>
      </c>
      <c r="E438" t="s">
        <v>2257</v>
      </c>
      <c r="F438" s="7" t="s">
        <v>1</v>
      </c>
      <c r="G438" t="s">
        <v>514</v>
      </c>
      <c r="H438" t="s">
        <v>2258</v>
      </c>
      <c r="I438" t="s">
        <v>2259</v>
      </c>
      <c r="J438" s="6" t="str">
        <f t="shared" si="6"/>
        <v>https://sun.primo.exlibrisgroup.com/discovery/search?vid=27US_INST:27US_V1&amp;tab=default_tab&amp;query=any,exact,999292019503436</v>
      </c>
    </row>
    <row r="439" spans="2:10" ht="75" x14ac:dyDescent="0.25">
      <c r="B439" s="7" t="s">
        <v>2260</v>
      </c>
      <c r="C439" s="7" t="s">
        <v>2261</v>
      </c>
      <c r="D439" s="7" t="s">
        <v>13</v>
      </c>
      <c r="E439" t="s">
        <v>2262</v>
      </c>
      <c r="F439" s="7" t="s">
        <v>1</v>
      </c>
      <c r="G439" t="s">
        <v>514</v>
      </c>
      <c r="H439" t="s">
        <v>2263</v>
      </c>
      <c r="I439" t="s">
        <v>2264</v>
      </c>
      <c r="J439" s="6" t="str">
        <f t="shared" si="6"/>
        <v>https://sun.primo.exlibrisgroup.com/discovery/search?vid=27US_INST:27US_V1&amp;tab=default_tab&amp;query=any,exact,999297919003436</v>
      </c>
    </row>
    <row r="440" spans="2:10" ht="75" x14ac:dyDescent="0.25">
      <c r="B440" s="7" t="s">
        <v>2265</v>
      </c>
      <c r="C440" s="7" t="s">
        <v>2266</v>
      </c>
      <c r="D440" s="7" t="s">
        <v>25</v>
      </c>
      <c r="E440" t="s">
        <v>2267</v>
      </c>
      <c r="F440" s="7" t="s">
        <v>1</v>
      </c>
      <c r="G440" t="s">
        <v>3</v>
      </c>
      <c r="H440" t="s">
        <v>2268</v>
      </c>
      <c r="I440" t="s">
        <v>2269</v>
      </c>
      <c r="J440" s="6" t="str">
        <f t="shared" si="6"/>
        <v>https://sun.primo.exlibrisgroup.com/discovery/search?vid=27US_INST:27US_V1&amp;tab=default_tab&amp;query=any,exact,999204289503436</v>
      </c>
    </row>
    <row r="441" spans="2:10" ht="75" x14ac:dyDescent="0.25">
      <c r="B441" s="7" t="s">
        <v>2270</v>
      </c>
      <c r="C441" s="7" t="s">
        <v>2271</v>
      </c>
      <c r="D441" s="7" t="s">
        <v>20</v>
      </c>
      <c r="E441" t="s">
        <v>2272</v>
      </c>
      <c r="F441" s="7" t="s">
        <v>1</v>
      </c>
      <c r="G441" t="s">
        <v>3</v>
      </c>
      <c r="H441" t="s">
        <v>2273</v>
      </c>
      <c r="I441" t="s">
        <v>2274</v>
      </c>
      <c r="J441" s="6" t="str">
        <f t="shared" si="6"/>
        <v>https://sun.primo.exlibrisgroup.com/discovery/search?vid=27US_INST:27US_V1&amp;tab=default_tab&amp;query=any,exact,999279591903436</v>
      </c>
    </row>
    <row r="442" spans="2:10" ht="75" x14ac:dyDescent="0.25">
      <c r="B442" s="7" t="s">
        <v>2275</v>
      </c>
      <c r="C442" s="7" t="s">
        <v>2276</v>
      </c>
      <c r="D442" s="7" t="s">
        <v>83</v>
      </c>
      <c r="E442" t="s">
        <v>2277</v>
      </c>
      <c r="F442" s="7" t="s">
        <v>1</v>
      </c>
      <c r="G442" t="s">
        <v>3</v>
      </c>
      <c r="H442" t="s">
        <v>2278</v>
      </c>
      <c r="I442" t="s">
        <v>2279</v>
      </c>
      <c r="J442" s="6" t="str">
        <f t="shared" si="6"/>
        <v>https://sun.primo.exlibrisgroup.com/discovery/search?vid=27US_INST:27US_V1&amp;tab=default_tab&amp;query=any,exact,999268691503436</v>
      </c>
    </row>
    <row r="443" spans="2:10" ht="75" x14ac:dyDescent="0.25">
      <c r="B443" s="7" t="s">
        <v>2280</v>
      </c>
      <c r="C443" s="7" t="s">
        <v>2281</v>
      </c>
      <c r="D443" s="7" t="s">
        <v>13</v>
      </c>
      <c r="E443" t="s">
        <v>2282</v>
      </c>
      <c r="F443" s="7" t="s">
        <v>1</v>
      </c>
      <c r="G443" t="s">
        <v>3</v>
      </c>
      <c r="H443" t="s">
        <v>2283</v>
      </c>
      <c r="I443" t="s">
        <v>2284</v>
      </c>
      <c r="J443" s="6" t="str">
        <f t="shared" si="6"/>
        <v>https://sun.primo.exlibrisgroup.com/discovery/search?vid=27US_INST:27US_V1&amp;tab=default_tab&amp;query=any,exact,999301320903436</v>
      </c>
    </row>
    <row r="444" spans="2:10" ht="75" x14ac:dyDescent="0.25">
      <c r="B444" s="7" t="s">
        <v>2285</v>
      </c>
      <c r="C444" s="7" t="s">
        <v>2286</v>
      </c>
      <c r="D444" s="7" t="s">
        <v>13</v>
      </c>
      <c r="E444" t="s">
        <v>152</v>
      </c>
      <c r="F444" s="7" t="s">
        <v>1</v>
      </c>
      <c r="G444" t="s">
        <v>21</v>
      </c>
      <c r="H444" t="s">
        <v>2287</v>
      </c>
      <c r="I444" t="s">
        <v>2288</v>
      </c>
      <c r="J444" s="6" t="str">
        <f t="shared" si="6"/>
        <v>https://sun.primo.exlibrisgroup.com/discovery/search?vid=27US_INST:27US_V1&amp;tab=default_tab&amp;query=any,exact,999300015103436</v>
      </c>
    </row>
    <row r="445" spans="2:10" ht="75" x14ac:dyDescent="0.25">
      <c r="B445" s="7" t="s">
        <v>2289</v>
      </c>
      <c r="C445" s="7" t="s">
        <v>2290</v>
      </c>
      <c r="D445" s="7" t="s">
        <v>13</v>
      </c>
      <c r="E445" t="s">
        <v>2291</v>
      </c>
      <c r="F445" s="7" t="s">
        <v>1</v>
      </c>
      <c r="G445" t="s">
        <v>3</v>
      </c>
      <c r="H445" t="s">
        <v>2292</v>
      </c>
      <c r="I445" t="s">
        <v>2293</v>
      </c>
      <c r="J445" s="6" t="str">
        <f t="shared" si="6"/>
        <v>https://sun.primo.exlibrisgroup.com/discovery/search?vid=27US_INST:27US_V1&amp;tab=default_tab&amp;query=any,exact,999314411303436</v>
      </c>
    </row>
    <row r="446" spans="2:10" ht="75" x14ac:dyDescent="0.25">
      <c r="B446" s="7" t="s">
        <v>2294</v>
      </c>
      <c r="C446" s="7" t="s">
        <v>2295</v>
      </c>
      <c r="D446" s="7" t="s">
        <v>84</v>
      </c>
      <c r="E446" t="s">
        <v>2296</v>
      </c>
      <c r="F446" s="7" t="s">
        <v>1</v>
      </c>
      <c r="G446" t="s">
        <v>4</v>
      </c>
      <c r="H446" t="s">
        <v>2297</v>
      </c>
      <c r="I446" t="s">
        <v>2298</v>
      </c>
      <c r="J446" s="6" t="str">
        <f t="shared" si="6"/>
        <v>https://sun.primo.exlibrisgroup.com/discovery/search?vid=27US_INST:27US_V1&amp;tab=default_tab&amp;query=any,exact,999215588603436</v>
      </c>
    </row>
    <row r="447" spans="2:10" ht="75" x14ac:dyDescent="0.25">
      <c r="B447" s="7" t="s">
        <v>2299</v>
      </c>
      <c r="C447" s="7" t="s">
        <v>2300</v>
      </c>
      <c r="D447" s="7" t="s">
        <v>25</v>
      </c>
      <c r="E447" t="s">
        <v>2301</v>
      </c>
      <c r="F447" s="7" t="s">
        <v>1</v>
      </c>
      <c r="G447" t="s">
        <v>3</v>
      </c>
      <c r="H447" t="s">
        <v>2302</v>
      </c>
      <c r="I447" t="s">
        <v>2303</v>
      </c>
      <c r="J447" s="6" t="str">
        <f t="shared" si="6"/>
        <v>https://sun.primo.exlibrisgroup.com/discovery/search?vid=27US_INST:27US_V1&amp;tab=default_tab&amp;query=any,exact,999273291003436</v>
      </c>
    </row>
    <row r="448" spans="2:10" ht="75" x14ac:dyDescent="0.25">
      <c r="B448" s="7" t="s">
        <v>2304</v>
      </c>
      <c r="C448" s="7" t="s">
        <v>2305</v>
      </c>
      <c r="D448" s="7" t="s">
        <v>19</v>
      </c>
      <c r="E448" t="s">
        <v>2306</v>
      </c>
      <c r="F448" s="7" t="s">
        <v>1</v>
      </c>
      <c r="G448" t="s">
        <v>3</v>
      </c>
      <c r="H448" t="s">
        <v>2307</v>
      </c>
      <c r="I448" t="s">
        <v>2308</v>
      </c>
      <c r="J448" s="6" t="str">
        <f t="shared" si="6"/>
        <v>https://sun.primo.exlibrisgroup.com/discovery/search?vid=27US_INST:27US_V1&amp;tab=default_tab&amp;query=any,exact,999316992903436</v>
      </c>
    </row>
    <row r="449" spans="2:10" ht="75" x14ac:dyDescent="0.25">
      <c r="B449" s="7" t="s">
        <v>2309</v>
      </c>
      <c r="C449" s="7" t="s">
        <v>2310</v>
      </c>
      <c r="D449" s="7" t="s">
        <v>25</v>
      </c>
      <c r="E449" t="s">
        <v>2311</v>
      </c>
      <c r="F449" s="7" t="s">
        <v>1</v>
      </c>
      <c r="G449" t="s">
        <v>3</v>
      </c>
      <c r="H449" t="s">
        <v>2312</v>
      </c>
      <c r="I449" t="s">
        <v>2313</v>
      </c>
      <c r="J449" s="6" t="str">
        <f t="shared" si="6"/>
        <v>https://sun.primo.exlibrisgroup.com/discovery/search?vid=27US_INST:27US_V1&amp;tab=default_tab&amp;query=any,exact,999272890403436</v>
      </c>
    </row>
    <row r="450" spans="2:10" ht="75" x14ac:dyDescent="0.25">
      <c r="B450" s="7" t="s">
        <v>2314</v>
      </c>
      <c r="C450" s="7" t="s">
        <v>2315</v>
      </c>
      <c r="D450" s="7" t="s">
        <v>23</v>
      </c>
      <c r="E450" t="s">
        <v>2316</v>
      </c>
      <c r="F450" s="7" t="s">
        <v>1</v>
      </c>
      <c r="G450" t="s">
        <v>3</v>
      </c>
      <c r="H450" t="s">
        <v>2317</v>
      </c>
      <c r="I450" t="s">
        <v>2318</v>
      </c>
      <c r="J450" s="6" t="str">
        <f t="shared" si="6"/>
        <v>https://sun.primo.exlibrisgroup.com/discovery/search?vid=27US_INST:27US_V1&amp;tab=default_tab&amp;query=any,exact,999267891203436</v>
      </c>
    </row>
    <row r="451" spans="2:10" ht="75" x14ac:dyDescent="0.25">
      <c r="B451" s="7" t="s">
        <v>2319</v>
      </c>
      <c r="C451" s="7" t="s">
        <v>2320</v>
      </c>
      <c r="D451" s="7" t="s">
        <v>104</v>
      </c>
      <c r="E451" t="s">
        <v>2321</v>
      </c>
      <c r="F451" s="7" t="s">
        <v>1</v>
      </c>
      <c r="G451" t="s">
        <v>3</v>
      </c>
      <c r="H451" t="s">
        <v>2322</v>
      </c>
      <c r="I451" t="s">
        <v>2323</v>
      </c>
      <c r="J451" s="6" t="str">
        <f t="shared" si="6"/>
        <v>https://sun.primo.exlibrisgroup.com/discovery/search?vid=27US_INST:27US_V1&amp;tab=default_tab&amp;query=any,exact,999281690103436</v>
      </c>
    </row>
    <row r="452" spans="2:10" ht="75" x14ac:dyDescent="0.25">
      <c r="B452" s="7" t="s">
        <v>2324</v>
      </c>
      <c r="C452" s="7" t="s">
        <v>2325</v>
      </c>
      <c r="D452" s="7" t="s">
        <v>16</v>
      </c>
      <c r="E452" t="s">
        <v>2326</v>
      </c>
      <c r="F452" s="7" t="s">
        <v>1</v>
      </c>
      <c r="G452" t="s">
        <v>3</v>
      </c>
      <c r="H452" t="s">
        <v>2327</v>
      </c>
      <c r="I452" t="s">
        <v>2328</v>
      </c>
      <c r="J452" s="6" t="str">
        <f t="shared" ref="J452:J515" si="7">HYPERLINK(I452)</f>
        <v>https://sun.primo.exlibrisgroup.com/discovery/search?vid=27US_INST:27US_V1&amp;tab=default_tab&amp;query=any,exact,999216983803436</v>
      </c>
    </row>
    <row r="453" spans="2:10" ht="75" x14ac:dyDescent="0.25">
      <c r="B453" s="7" t="s">
        <v>2324</v>
      </c>
      <c r="C453" s="7" t="s">
        <v>2329</v>
      </c>
      <c r="D453" s="7" t="s">
        <v>13</v>
      </c>
      <c r="E453" t="s">
        <v>2330</v>
      </c>
      <c r="F453" s="7" t="s">
        <v>1</v>
      </c>
      <c r="G453" t="s">
        <v>3</v>
      </c>
      <c r="H453" t="s">
        <v>2331</v>
      </c>
      <c r="I453" t="s">
        <v>2332</v>
      </c>
      <c r="J453" s="6" t="str">
        <f t="shared" si="7"/>
        <v>https://sun.primo.exlibrisgroup.com/discovery/search?vid=27US_INST:27US_V1&amp;tab=default_tab&amp;query=any,exact,999271690503436</v>
      </c>
    </row>
    <row r="454" spans="2:10" ht="75" x14ac:dyDescent="0.25">
      <c r="B454" s="7" t="s">
        <v>2324</v>
      </c>
      <c r="C454" s="7" t="s">
        <v>2329</v>
      </c>
      <c r="D454" s="7" t="s">
        <v>13</v>
      </c>
      <c r="E454" t="s">
        <v>2333</v>
      </c>
      <c r="F454" s="7" t="s">
        <v>1</v>
      </c>
      <c r="G454" t="s">
        <v>3</v>
      </c>
      <c r="H454" t="s">
        <v>2331</v>
      </c>
      <c r="I454" t="s">
        <v>2334</v>
      </c>
      <c r="J454" s="6" t="str">
        <f t="shared" si="7"/>
        <v>https://sun.primo.exlibrisgroup.com/discovery/search?vid=27US_INST:27US_V1&amp;tab=default_tab&amp;query=any,exact,999271690403436</v>
      </c>
    </row>
    <row r="455" spans="2:10" ht="75" x14ac:dyDescent="0.25">
      <c r="B455" s="7" t="s">
        <v>2324</v>
      </c>
      <c r="C455" s="7" t="s">
        <v>2329</v>
      </c>
      <c r="D455" s="7" t="s">
        <v>13</v>
      </c>
      <c r="E455" t="s">
        <v>2335</v>
      </c>
      <c r="F455" s="7" t="s">
        <v>1</v>
      </c>
      <c r="G455" t="s">
        <v>3</v>
      </c>
      <c r="H455" t="s">
        <v>2331</v>
      </c>
      <c r="I455" t="s">
        <v>2336</v>
      </c>
      <c r="J455" s="6" t="str">
        <f t="shared" si="7"/>
        <v>https://sun.primo.exlibrisgroup.com/discovery/search?vid=27US_INST:27US_V1&amp;tab=default_tab&amp;query=any,exact,999271690603436</v>
      </c>
    </row>
    <row r="456" spans="2:10" ht="75" x14ac:dyDescent="0.25">
      <c r="B456" s="7" t="s">
        <v>2337</v>
      </c>
      <c r="C456" s="7" t="s">
        <v>2338</v>
      </c>
      <c r="D456" s="7" t="s">
        <v>13</v>
      </c>
      <c r="E456" t="s">
        <v>2339</v>
      </c>
      <c r="F456" s="7" t="s">
        <v>1</v>
      </c>
      <c r="G456" t="s">
        <v>21</v>
      </c>
      <c r="H456" t="s">
        <v>2340</v>
      </c>
      <c r="I456" t="s">
        <v>2341</v>
      </c>
      <c r="J456" s="6" t="str">
        <f t="shared" si="7"/>
        <v>https://sun.primo.exlibrisgroup.com/discovery/search?vid=27US_INST:27US_V1&amp;tab=default_tab&amp;query=any,exact,999247691403436</v>
      </c>
    </row>
    <row r="457" spans="2:10" ht="75" x14ac:dyDescent="0.25">
      <c r="B457" s="7" t="s">
        <v>2337</v>
      </c>
      <c r="C457" s="7" t="s">
        <v>2342</v>
      </c>
      <c r="D457" s="7" t="s">
        <v>13</v>
      </c>
      <c r="E457" t="s">
        <v>2343</v>
      </c>
      <c r="F457" s="7" t="s">
        <v>1</v>
      </c>
      <c r="G457" t="s">
        <v>21</v>
      </c>
      <c r="H457" t="s">
        <v>2344</v>
      </c>
      <c r="I457" t="s">
        <v>2345</v>
      </c>
      <c r="J457" s="6" t="str">
        <f t="shared" si="7"/>
        <v>https://sun.primo.exlibrisgroup.com/discovery/search?vid=27US_INST:27US_V1&amp;tab=default_tab&amp;query=any,exact,999248391803436</v>
      </c>
    </row>
    <row r="458" spans="2:10" ht="75" x14ac:dyDescent="0.25">
      <c r="B458" s="7" t="s">
        <v>2346</v>
      </c>
      <c r="C458" s="7" t="s">
        <v>2347</v>
      </c>
      <c r="D458" s="7" t="s">
        <v>20</v>
      </c>
      <c r="E458" t="s">
        <v>2348</v>
      </c>
      <c r="F458" s="7" t="s">
        <v>1</v>
      </c>
      <c r="G458" t="s">
        <v>21</v>
      </c>
      <c r="H458" t="s">
        <v>2349</v>
      </c>
      <c r="I458" t="s">
        <v>2350</v>
      </c>
      <c r="J458" s="6" t="str">
        <f t="shared" si="7"/>
        <v>https://sun.primo.exlibrisgroup.com/discovery/search?vid=27US_INST:27US_V1&amp;tab=default_tab&amp;query=any,exact,999271890803436</v>
      </c>
    </row>
    <row r="459" spans="2:10" ht="75" x14ac:dyDescent="0.25">
      <c r="B459" s="7" t="s">
        <v>2351</v>
      </c>
      <c r="C459" s="7" t="s">
        <v>2352</v>
      </c>
      <c r="D459" s="7" t="s">
        <v>29</v>
      </c>
      <c r="E459" t="s">
        <v>2353</v>
      </c>
      <c r="F459" s="7" t="s">
        <v>1</v>
      </c>
      <c r="G459" t="s">
        <v>3</v>
      </c>
      <c r="H459" t="s">
        <v>2354</v>
      </c>
      <c r="I459" t="s">
        <v>2355</v>
      </c>
      <c r="J459" s="6" t="str">
        <f t="shared" si="7"/>
        <v>https://sun.primo.exlibrisgroup.com/discovery/search?vid=27US_INST:27US_V1&amp;tab=default_tab&amp;query=any,exact,999277091003436</v>
      </c>
    </row>
    <row r="460" spans="2:10" ht="75" x14ac:dyDescent="0.25">
      <c r="B460" s="7" t="s">
        <v>2356</v>
      </c>
      <c r="C460" s="7" t="s">
        <v>2357</v>
      </c>
      <c r="D460" s="7" t="s">
        <v>13</v>
      </c>
      <c r="E460" t="s">
        <v>2358</v>
      </c>
      <c r="F460" s="7" t="s">
        <v>1</v>
      </c>
      <c r="G460" t="s">
        <v>3</v>
      </c>
      <c r="H460" t="s">
        <v>2359</v>
      </c>
      <c r="I460" t="s">
        <v>2360</v>
      </c>
      <c r="J460" s="6" t="str">
        <f t="shared" si="7"/>
        <v>https://sun.primo.exlibrisgroup.com/discovery/search?vid=27US_INST:27US_V1&amp;tab=default_tab&amp;query=any,exact,999301320803436</v>
      </c>
    </row>
    <row r="461" spans="2:10" ht="75" x14ac:dyDescent="0.25">
      <c r="B461" s="7" t="s">
        <v>2361</v>
      </c>
      <c r="C461" s="7" t="s">
        <v>2362</v>
      </c>
      <c r="D461" s="7" t="s">
        <v>20</v>
      </c>
      <c r="E461" t="s">
        <v>2363</v>
      </c>
      <c r="F461" s="7" t="s">
        <v>1</v>
      </c>
      <c r="G461" t="s">
        <v>21</v>
      </c>
      <c r="H461" t="s">
        <v>2364</v>
      </c>
      <c r="I461" t="s">
        <v>2365</v>
      </c>
      <c r="J461" s="6" t="str">
        <f t="shared" si="7"/>
        <v>https://sun.primo.exlibrisgroup.com/discovery/search?vid=27US_INST:27US_V1&amp;tab=default_tab&amp;query=any,exact,999214690503436</v>
      </c>
    </row>
    <row r="462" spans="2:10" ht="75" x14ac:dyDescent="0.25">
      <c r="B462" s="7" t="s">
        <v>2366</v>
      </c>
      <c r="C462" s="7" t="s">
        <v>2367</v>
      </c>
      <c r="D462" s="7" t="s">
        <v>51</v>
      </c>
      <c r="E462" t="s">
        <v>2368</v>
      </c>
      <c r="F462" s="7" t="s">
        <v>1</v>
      </c>
      <c r="G462" t="s">
        <v>3</v>
      </c>
      <c r="H462" t="s">
        <v>2369</v>
      </c>
      <c r="I462" t="s">
        <v>2370</v>
      </c>
      <c r="J462" s="6" t="str">
        <f t="shared" si="7"/>
        <v>https://sun.primo.exlibrisgroup.com/discovery/search?vid=27US_INST:27US_V1&amp;tab=default_tab&amp;query=any,exact,999283591003436</v>
      </c>
    </row>
    <row r="463" spans="2:10" ht="75" x14ac:dyDescent="0.25">
      <c r="B463" s="7" t="s">
        <v>2371</v>
      </c>
      <c r="C463" s="7" t="s">
        <v>2372</v>
      </c>
      <c r="D463" s="7" t="s">
        <v>13</v>
      </c>
      <c r="E463" t="s">
        <v>2373</v>
      </c>
      <c r="F463" s="7" t="s">
        <v>1</v>
      </c>
      <c r="G463" t="s">
        <v>21</v>
      </c>
      <c r="H463" t="s">
        <v>2374</v>
      </c>
      <c r="I463" t="s">
        <v>2375</v>
      </c>
      <c r="J463" s="6" t="str">
        <f t="shared" si="7"/>
        <v>https://sun.primo.exlibrisgroup.com/discovery/search?vid=27US_INST:27US_V1&amp;tab=default_tab&amp;query=any,exact,999286488503436</v>
      </c>
    </row>
    <row r="464" spans="2:10" ht="75" x14ac:dyDescent="0.25">
      <c r="B464" s="7" t="s">
        <v>2376</v>
      </c>
      <c r="C464" s="7" t="s">
        <v>2377</v>
      </c>
      <c r="D464" s="7" t="s">
        <v>29</v>
      </c>
      <c r="E464" t="s">
        <v>2378</v>
      </c>
      <c r="F464" s="7" t="s">
        <v>1</v>
      </c>
      <c r="G464" t="s">
        <v>4</v>
      </c>
      <c r="H464" t="s">
        <v>2379</v>
      </c>
      <c r="I464" t="s">
        <v>2380</v>
      </c>
      <c r="J464" s="6" t="str">
        <f t="shared" si="7"/>
        <v>https://sun.primo.exlibrisgroup.com/discovery/search?vid=27US_INST:27US_V1&amp;tab=default_tab&amp;query=any,exact,999255691403436</v>
      </c>
    </row>
    <row r="465" spans="2:10" ht="75" x14ac:dyDescent="0.25">
      <c r="B465" s="7" t="s">
        <v>2381</v>
      </c>
      <c r="C465" s="7" t="s">
        <v>2382</v>
      </c>
      <c r="D465" s="7" t="s">
        <v>37</v>
      </c>
      <c r="E465" t="s">
        <v>2383</v>
      </c>
      <c r="F465" s="7" t="s">
        <v>1</v>
      </c>
      <c r="G465" t="s">
        <v>5</v>
      </c>
      <c r="H465" t="s">
        <v>2384</v>
      </c>
      <c r="I465" t="s">
        <v>2385</v>
      </c>
      <c r="J465" s="6" t="str">
        <f t="shared" si="7"/>
        <v>https://sun.primo.exlibrisgroup.com/discovery/search?vid=27US_INST:27US_V1&amp;tab=default_tab&amp;query=any,exact,999253291803436</v>
      </c>
    </row>
    <row r="466" spans="2:10" ht="75" x14ac:dyDescent="0.25">
      <c r="B466" s="7" t="s">
        <v>2386</v>
      </c>
      <c r="C466" s="7" t="s">
        <v>2387</v>
      </c>
      <c r="D466" s="7" t="s">
        <v>25</v>
      </c>
      <c r="E466" t="s">
        <v>2388</v>
      </c>
      <c r="F466" s="7" t="s">
        <v>1</v>
      </c>
      <c r="G466" t="s">
        <v>3</v>
      </c>
      <c r="H466" t="s">
        <v>2389</v>
      </c>
      <c r="I466" t="s">
        <v>2390</v>
      </c>
      <c r="J466" s="6" t="str">
        <f t="shared" si="7"/>
        <v>https://sun.primo.exlibrisgroup.com/discovery/search?vid=27US_INST:27US_V1&amp;tab=default_tab&amp;query=any,exact,999273080403436</v>
      </c>
    </row>
    <row r="467" spans="2:10" ht="75" x14ac:dyDescent="0.25">
      <c r="B467" s="7" t="s">
        <v>2391</v>
      </c>
      <c r="C467" s="7" t="s">
        <v>2392</v>
      </c>
      <c r="D467" s="7" t="s">
        <v>19</v>
      </c>
      <c r="E467" t="s">
        <v>2393</v>
      </c>
      <c r="F467" s="7" t="s">
        <v>1</v>
      </c>
      <c r="G467" t="s">
        <v>3</v>
      </c>
      <c r="H467" t="s">
        <v>2394</v>
      </c>
      <c r="I467" t="s">
        <v>2395</v>
      </c>
      <c r="J467" s="6" t="str">
        <f t="shared" si="7"/>
        <v>https://sun.primo.exlibrisgroup.com/discovery/search?vid=27US_INST:27US_V1&amp;tab=default_tab&amp;query=any,exact,999278490903436</v>
      </c>
    </row>
    <row r="468" spans="2:10" ht="75" x14ac:dyDescent="0.25">
      <c r="B468" s="7" t="s">
        <v>2396</v>
      </c>
      <c r="C468" s="7" t="s">
        <v>2397</v>
      </c>
      <c r="D468" s="7" t="s">
        <v>25</v>
      </c>
      <c r="E468" t="s">
        <v>2398</v>
      </c>
      <c r="F468" s="7" t="s">
        <v>1</v>
      </c>
      <c r="G468" t="s">
        <v>3</v>
      </c>
      <c r="H468" t="s">
        <v>2399</v>
      </c>
      <c r="I468" t="s">
        <v>2400</v>
      </c>
      <c r="J468" s="6" t="str">
        <f t="shared" si="7"/>
        <v>https://sun.primo.exlibrisgroup.com/discovery/search?vid=27US_INST:27US_V1&amp;tab=default_tab&amp;query=any,exact,999204484703436</v>
      </c>
    </row>
    <row r="469" spans="2:10" ht="75" x14ac:dyDescent="0.25">
      <c r="B469" s="7" t="s">
        <v>2401</v>
      </c>
      <c r="C469" s="7" t="s">
        <v>2402</v>
      </c>
      <c r="D469" s="7" t="s">
        <v>18</v>
      </c>
      <c r="E469" t="s">
        <v>2403</v>
      </c>
      <c r="F469" s="7" t="s">
        <v>1</v>
      </c>
      <c r="G469" t="s">
        <v>5</v>
      </c>
      <c r="H469" t="s">
        <v>2404</v>
      </c>
      <c r="I469" t="s">
        <v>2405</v>
      </c>
      <c r="J469" s="6" t="str">
        <f t="shared" si="7"/>
        <v>https://sun.primo.exlibrisgroup.com/discovery/search?vid=27US_INST:27US_V1&amp;tab=default_tab&amp;query=any,exact,999249588103436</v>
      </c>
    </row>
    <row r="470" spans="2:10" ht="75" x14ac:dyDescent="0.25">
      <c r="B470" s="7" t="s">
        <v>2406</v>
      </c>
      <c r="C470" s="7" t="s">
        <v>2407</v>
      </c>
      <c r="D470" s="7" t="s">
        <v>19</v>
      </c>
      <c r="E470" t="s">
        <v>2408</v>
      </c>
      <c r="F470" s="7" t="s">
        <v>1</v>
      </c>
      <c r="G470" t="s">
        <v>3</v>
      </c>
      <c r="H470" t="s">
        <v>2409</v>
      </c>
      <c r="I470" t="s">
        <v>2410</v>
      </c>
      <c r="J470" s="6" t="str">
        <f t="shared" si="7"/>
        <v>https://sun.primo.exlibrisgroup.com/discovery/search?vid=27US_INST:27US_V1&amp;tab=default_tab&amp;query=any,exact,999256689003436</v>
      </c>
    </row>
    <row r="471" spans="2:10" ht="75" x14ac:dyDescent="0.25">
      <c r="B471" s="7" t="s">
        <v>2411</v>
      </c>
      <c r="C471" s="7" t="s">
        <v>2412</v>
      </c>
      <c r="D471" s="7" t="s">
        <v>20</v>
      </c>
      <c r="E471" t="s">
        <v>2413</v>
      </c>
      <c r="F471" s="7" t="s">
        <v>1</v>
      </c>
      <c r="G471" t="s">
        <v>3</v>
      </c>
      <c r="H471" t="s">
        <v>2414</v>
      </c>
      <c r="I471" t="s">
        <v>2415</v>
      </c>
      <c r="J471" s="6" t="str">
        <f t="shared" si="7"/>
        <v>https://sun.primo.exlibrisgroup.com/discovery/search?vid=27US_INST:27US_V1&amp;tab=default_tab&amp;query=any,exact,999282691903436</v>
      </c>
    </row>
    <row r="472" spans="2:10" ht="75" x14ac:dyDescent="0.25">
      <c r="B472" s="7" t="s">
        <v>2416</v>
      </c>
      <c r="C472" s="7" t="s">
        <v>2417</v>
      </c>
      <c r="D472" s="7" t="s">
        <v>13</v>
      </c>
      <c r="E472" t="s">
        <v>2418</v>
      </c>
      <c r="F472" s="7" t="s">
        <v>1</v>
      </c>
      <c r="G472" t="s">
        <v>3</v>
      </c>
      <c r="H472" t="s">
        <v>2419</v>
      </c>
      <c r="I472" t="s">
        <v>2420</v>
      </c>
      <c r="J472" s="6" t="str">
        <f t="shared" si="7"/>
        <v>https://sun.primo.exlibrisgroup.com/discovery/search?vid=27US_INST:27US_V1&amp;tab=default_tab&amp;query=any,exact,999250790803436</v>
      </c>
    </row>
    <row r="473" spans="2:10" ht="75" x14ac:dyDescent="0.25">
      <c r="B473" s="7" t="s">
        <v>2416</v>
      </c>
      <c r="C473" s="7" t="s">
        <v>2417</v>
      </c>
      <c r="D473" s="7" t="s">
        <v>14</v>
      </c>
      <c r="E473" t="s">
        <v>2418</v>
      </c>
      <c r="F473" s="7" t="s">
        <v>1</v>
      </c>
      <c r="G473" t="s">
        <v>14</v>
      </c>
      <c r="H473" t="s">
        <v>2421</v>
      </c>
      <c r="I473" t="s">
        <v>2420</v>
      </c>
      <c r="J473" s="6" t="str">
        <f t="shared" si="7"/>
        <v>https://sun.primo.exlibrisgroup.com/discovery/search?vid=27US_INST:27US_V1&amp;tab=default_tab&amp;query=any,exact,999250790803436</v>
      </c>
    </row>
    <row r="474" spans="2:10" ht="75" x14ac:dyDescent="0.25">
      <c r="B474" s="7" t="s">
        <v>2422</v>
      </c>
      <c r="C474" s="7" t="s">
        <v>2423</v>
      </c>
      <c r="D474" s="7" t="s">
        <v>394</v>
      </c>
      <c r="E474" t="s">
        <v>2424</v>
      </c>
      <c r="F474" s="7" t="s">
        <v>1</v>
      </c>
      <c r="G474" t="s">
        <v>3</v>
      </c>
      <c r="H474" t="s">
        <v>2425</v>
      </c>
      <c r="I474" t="s">
        <v>2426</v>
      </c>
      <c r="J474" s="6" t="str">
        <f t="shared" si="7"/>
        <v>https://sun.primo.exlibrisgroup.com/discovery/search?vid=27US_INST:27US_V1&amp;tab=default_tab&amp;query=any,exact,999272887903436</v>
      </c>
    </row>
    <row r="475" spans="2:10" ht="75" x14ac:dyDescent="0.25">
      <c r="B475" s="7" t="s">
        <v>2427</v>
      </c>
      <c r="C475" s="7" t="s">
        <v>2428</v>
      </c>
      <c r="D475" s="7" t="s">
        <v>51</v>
      </c>
      <c r="E475" t="s">
        <v>2429</v>
      </c>
      <c r="F475" s="7" t="s">
        <v>1</v>
      </c>
      <c r="G475" t="s">
        <v>3</v>
      </c>
      <c r="H475" t="s">
        <v>2430</v>
      </c>
      <c r="I475" t="s">
        <v>2431</v>
      </c>
      <c r="J475" s="6" t="str">
        <f t="shared" si="7"/>
        <v>https://sun.primo.exlibrisgroup.com/discovery/search?vid=27US_INST:27US_V1&amp;tab=default_tab&amp;query=any,exact,999283590703436</v>
      </c>
    </row>
    <row r="476" spans="2:10" ht="75" x14ac:dyDescent="0.25">
      <c r="B476" s="7" t="s">
        <v>2432</v>
      </c>
      <c r="C476" s="7" t="s">
        <v>2433</v>
      </c>
      <c r="D476" s="7" t="s">
        <v>13</v>
      </c>
      <c r="E476" t="s">
        <v>2434</v>
      </c>
      <c r="F476" s="7" t="s">
        <v>1</v>
      </c>
      <c r="G476" t="s">
        <v>21</v>
      </c>
      <c r="H476" t="s">
        <v>2435</v>
      </c>
      <c r="I476" t="s">
        <v>2436</v>
      </c>
      <c r="J476" s="6" t="str">
        <f t="shared" si="7"/>
        <v>https://sun.primo.exlibrisgroup.com/discovery/search?vid=27US_INST:27US_V1&amp;tab=default_tab&amp;query=any,exact,999308292503436</v>
      </c>
    </row>
    <row r="477" spans="2:10" ht="75" x14ac:dyDescent="0.25">
      <c r="B477" s="7" t="s">
        <v>2432</v>
      </c>
      <c r="C477" s="7" t="s">
        <v>2437</v>
      </c>
      <c r="D477" s="7" t="s">
        <v>13</v>
      </c>
      <c r="E477" t="s">
        <v>2438</v>
      </c>
      <c r="F477" s="7" t="s">
        <v>1</v>
      </c>
      <c r="G477" t="s">
        <v>21</v>
      </c>
      <c r="H477" t="s">
        <v>2439</v>
      </c>
      <c r="I477" t="s">
        <v>2440</v>
      </c>
      <c r="J477" s="6" t="str">
        <f t="shared" si="7"/>
        <v>https://sun.primo.exlibrisgroup.com/discovery/search?vid=27US_INST:27US_V1&amp;tab=default_tab&amp;query=any,exact,999308392403436</v>
      </c>
    </row>
    <row r="478" spans="2:10" ht="75" x14ac:dyDescent="0.25">
      <c r="B478" s="7" t="s">
        <v>2432</v>
      </c>
      <c r="C478" s="7" t="s">
        <v>2441</v>
      </c>
      <c r="D478" s="7" t="s">
        <v>13</v>
      </c>
      <c r="E478" t="s">
        <v>2442</v>
      </c>
      <c r="F478" s="7" t="s">
        <v>1</v>
      </c>
      <c r="G478" t="s">
        <v>21</v>
      </c>
      <c r="H478" t="s">
        <v>2443</v>
      </c>
      <c r="I478" t="s">
        <v>2444</v>
      </c>
      <c r="J478" s="6" t="str">
        <f t="shared" si="7"/>
        <v>https://sun.primo.exlibrisgroup.com/discovery/search?vid=27US_INST:27US_V1&amp;tab=default_tab&amp;query=any,exact,999308392503436</v>
      </c>
    </row>
    <row r="479" spans="2:10" ht="75" x14ac:dyDescent="0.25">
      <c r="B479" s="7" t="s">
        <v>2432</v>
      </c>
      <c r="C479" s="7" t="s">
        <v>2445</v>
      </c>
      <c r="D479" s="7" t="s">
        <v>13</v>
      </c>
      <c r="E479" t="s">
        <v>2446</v>
      </c>
      <c r="F479" s="7" t="s">
        <v>1</v>
      </c>
      <c r="G479" t="s">
        <v>21</v>
      </c>
      <c r="H479" t="s">
        <v>2447</v>
      </c>
      <c r="I479" t="s">
        <v>2448</v>
      </c>
      <c r="J479" s="6" t="str">
        <f t="shared" si="7"/>
        <v>https://sun.primo.exlibrisgroup.com/discovery/search?vid=27US_INST:27US_V1&amp;tab=default_tab&amp;query=any,exact,999308192503436</v>
      </c>
    </row>
    <row r="480" spans="2:10" ht="75" x14ac:dyDescent="0.25">
      <c r="B480" s="7" t="s">
        <v>2432</v>
      </c>
      <c r="C480" s="7" t="s">
        <v>2449</v>
      </c>
      <c r="D480" s="7" t="s">
        <v>13</v>
      </c>
      <c r="E480" t="s">
        <v>2442</v>
      </c>
      <c r="F480" s="7" t="s">
        <v>1</v>
      </c>
      <c r="G480" t="s">
        <v>21</v>
      </c>
      <c r="H480" t="s">
        <v>2450</v>
      </c>
      <c r="I480" t="s">
        <v>2451</v>
      </c>
      <c r="J480" s="6" t="str">
        <f t="shared" si="7"/>
        <v>https://sun.primo.exlibrisgroup.com/discovery/search?vid=27US_INST:27US_V1&amp;tab=default_tab&amp;query=any,exact,999308292403436</v>
      </c>
    </row>
    <row r="481" spans="2:10" ht="75" x14ac:dyDescent="0.25">
      <c r="B481" s="7" t="s">
        <v>2452</v>
      </c>
      <c r="C481" s="7" t="s">
        <v>2453</v>
      </c>
      <c r="D481" s="7" t="s">
        <v>19</v>
      </c>
      <c r="E481" t="s">
        <v>2454</v>
      </c>
      <c r="F481" s="7" t="s">
        <v>1</v>
      </c>
      <c r="G481" t="s">
        <v>3</v>
      </c>
      <c r="H481" t="s">
        <v>2455</v>
      </c>
      <c r="I481" t="s">
        <v>2456</v>
      </c>
      <c r="J481" s="6" t="str">
        <f t="shared" si="7"/>
        <v>https://sun.primo.exlibrisgroup.com/discovery/search?vid=27US_INST:27US_V1&amp;tab=default_tab&amp;query=any,exact,999256991103436</v>
      </c>
    </row>
    <row r="482" spans="2:10" ht="75" x14ac:dyDescent="0.25">
      <c r="B482" s="7" t="s">
        <v>2457</v>
      </c>
      <c r="C482" s="7" t="s">
        <v>2458</v>
      </c>
      <c r="D482" s="7" t="s">
        <v>22</v>
      </c>
      <c r="E482" t="s">
        <v>2459</v>
      </c>
      <c r="F482" s="7" t="s">
        <v>1</v>
      </c>
      <c r="G482" t="s">
        <v>5</v>
      </c>
      <c r="H482" t="s">
        <v>2460</v>
      </c>
      <c r="I482" t="s">
        <v>2461</v>
      </c>
      <c r="J482" s="6" t="str">
        <f t="shared" si="7"/>
        <v>https://sun.primo.exlibrisgroup.com/discovery/search?vid=27US_INST:27US_V1&amp;tab=default_tab&amp;query=any,exact,999216187703436</v>
      </c>
    </row>
    <row r="483" spans="2:10" ht="75" x14ac:dyDescent="0.25">
      <c r="B483" s="7" t="s">
        <v>2462</v>
      </c>
      <c r="C483" s="7" t="s">
        <v>2463</v>
      </c>
      <c r="D483" s="7" t="s">
        <v>19</v>
      </c>
      <c r="E483" t="s">
        <v>65</v>
      </c>
      <c r="F483" s="7" t="s">
        <v>1</v>
      </c>
      <c r="G483" t="s">
        <v>3</v>
      </c>
      <c r="H483" t="s">
        <v>2464</v>
      </c>
      <c r="I483" t="s">
        <v>2465</v>
      </c>
      <c r="J483" s="6" t="str">
        <f t="shared" si="7"/>
        <v>https://sun.primo.exlibrisgroup.com/discovery/search?vid=27US_INST:27US_V1&amp;tab=default_tab&amp;query=any,exact,999272691203436</v>
      </c>
    </row>
    <row r="484" spans="2:10" ht="75" x14ac:dyDescent="0.25">
      <c r="B484" s="7" t="s">
        <v>2466</v>
      </c>
      <c r="C484" s="7" t="s">
        <v>2467</v>
      </c>
      <c r="D484" s="7" t="s">
        <v>23</v>
      </c>
      <c r="E484" t="s">
        <v>2468</v>
      </c>
      <c r="F484" s="7" t="s">
        <v>1</v>
      </c>
      <c r="G484" t="s">
        <v>3</v>
      </c>
      <c r="H484" t="s">
        <v>2469</v>
      </c>
      <c r="I484" t="s">
        <v>2470</v>
      </c>
      <c r="J484" s="6" t="str">
        <f t="shared" si="7"/>
        <v>https://sun.primo.exlibrisgroup.com/discovery/search?vid=27US_INST:27US_V1&amp;tab=default_tab&amp;query=any,exact,999247591003436</v>
      </c>
    </row>
    <row r="485" spans="2:10" ht="75" x14ac:dyDescent="0.25">
      <c r="B485" s="7" t="s">
        <v>2471</v>
      </c>
      <c r="C485" s="7" t="s">
        <v>2472</v>
      </c>
      <c r="D485" s="7" t="s">
        <v>171</v>
      </c>
      <c r="E485" t="s">
        <v>2473</v>
      </c>
      <c r="F485" s="7" t="s">
        <v>15</v>
      </c>
      <c r="G485" t="s">
        <v>4</v>
      </c>
      <c r="H485" t="s">
        <v>172</v>
      </c>
      <c r="I485" t="s">
        <v>2474</v>
      </c>
      <c r="J485" s="6" t="str">
        <f t="shared" si="7"/>
        <v>https://sun.primo.exlibrisgroup.com/discovery/search?vid=27US_INST:27US_V1&amp;tab=default_tab&amp;query=any,exact,999274591603436</v>
      </c>
    </row>
    <row r="486" spans="2:10" ht="75" x14ac:dyDescent="0.25">
      <c r="B486" s="7" t="s">
        <v>2475</v>
      </c>
      <c r="C486" s="7" t="s">
        <v>2476</v>
      </c>
      <c r="D486" s="7" t="s">
        <v>40</v>
      </c>
      <c r="E486" t="s">
        <v>2477</v>
      </c>
      <c r="F486" s="7" t="s">
        <v>1</v>
      </c>
      <c r="G486" t="s">
        <v>3</v>
      </c>
      <c r="H486" t="s">
        <v>2478</v>
      </c>
      <c r="I486" t="s">
        <v>2479</v>
      </c>
      <c r="J486" s="6" t="str">
        <f t="shared" si="7"/>
        <v>https://sun.primo.exlibrisgroup.com/discovery/search?vid=27US_INST:27US_V1&amp;tab=default_tab&amp;query=any,exact,999281987703436</v>
      </c>
    </row>
    <row r="487" spans="2:10" ht="75" x14ac:dyDescent="0.25">
      <c r="B487" s="7" t="s">
        <v>2480</v>
      </c>
      <c r="C487" s="7" t="s">
        <v>2481</v>
      </c>
      <c r="D487" s="7" t="s">
        <v>13</v>
      </c>
      <c r="E487" t="s">
        <v>2482</v>
      </c>
      <c r="F487" s="7" t="s">
        <v>1</v>
      </c>
      <c r="G487" t="s">
        <v>3</v>
      </c>
      <c r="H487" t="s">
        <v>2483</v>
      </c>
      <c r="I487" t="s">
        <v>2484</v>
      </c>
      <c r="J487" s="6" t="str">
        <f t="shared" si="7"/>
        <v>https://sun.primo.exlibrisgroup.com/discovery/search?vid=27US_INST:27US_V1&amp;tab=default_tab&amp;query=any,exact,999286391303436</v>
      </c>
    </row>
    <row r="488" spans="2:10" ht="75" x14ac:dyDescent="0.25">
      <c r="B488" s="7" t="s">
        <v>2485</v>
      </c>
      <c r="C488" s="7" t="s">
        <v>2486</v>
      </c>
      <c r="D488" s="7" t="s">
        <v>29</v>
      </c>
      <c r="E488" t="s">
        <v>2487</v>
      </c>
      <c r="F488" s="7" t="s">
        <v>1</v>
      </c>
      <c r="G488" t="s">
        <v>3</v>
      </c>
      <c r="H488" t="s">
        <v>2488</v>
      </c>
      <c r="I488" t="s">
        <v>2489</v>
      </c>
      <c r="J488" s="6" t="str">
        <f t="shared" si="7"/>
        <v>https://sun.primo.exlibrisgroup.com/discovery/search?vid=27US_INST:27US_V1&amp;tab=default_tab&amp;query=any,exact,999210991003436</v>
      </c>
    </row>
    <row r="489" spans="2:10" ht="75" x14ac:dyDescent="0.25">
      <c r="B489" s="7" t="s">
        <v>2490</v>
      </c>
      <c r="C489" s="7" t="s">
        <v>2491</v>
      </c>
      <c r="D489" s="7" t="s">
        <v>886</v>
      </c>
      <c r="E489" t="s">
        <v>2492</v>
      </c>
      <c r="F489" s="7" t="s">
        <v>1</v>
      </c>
      <c r="G489" t="s">
        <v>3</v>
      </c>
      <c r="H489" t="s">
        <v>2493</v>
      </c>
      <c r="I489" t="s">
        <v>2494</v>
      </c>
      <c r="J489" s="6" t="str">
        <f t="shared" si="7"/>
        <v>https://sun.primo.exlibrisgroup.com/discovery/search?vid=27US_INST:27US_V1&amp;tab=default_tab&amp;query=any,exact,999299920903436</v>
      </c>
    </row>
    <row r="490" spans="2:10" ht="75" x14ac:dyDescent="0.25">
      <c r="B490" s="7" t="s">
        <v>2495</v>
      </c>
      <c r="C490" s="7" t="s">
        <v>2496</v>
      </c>
      <c r="D490" s="7" t="s">
        <v>51</v>
      </c>
      <c r="E490" t="s">
        <v>2497</v>
      </c>
      <c r="F490" s="7" t="s">
        <v>1</v>
      </c>
      <c r="G490" t="s">
        <v>3</v>
      </c>
      <c r="H490" t="s">
        <v>2498</v>
      </c>
      <c r="I490" t="s">
        <v>2499</v>
      </c>
      <c r="J490" s="6" t="str">
        <f t="shared" si="7"/>
        <v>https://sun.primo.exlibrisgroup.com/discovery/search?vid=27US_INST:27US_V1&amp;tab=default_tab&amp;query=any,exact,999180191903436</v>
      </c>
    </row>
    <row r="491" spans="2:10" ht="75" x14ac:dyDescent="0.25">
      <c r="B491" s="7" t="s">
        <v>2500</v>
      </c>
      <c r="C491" s="7" t="s">
        <v>2501</v>
      </c>
      <c r="D491" s="7" t="s">
        <v>103</v>
      </c>
      <c r="E491" t="s">
        <v>2502</v>
      </c>
      <c r="F491" s="7" t="s">
        <v>1</v>
      </c>
      <c r="G491" t="s">
        <v>3</v>
      </c>
      <c r="H491" t="s">
        <v>2503</v>
      </c>
      <c r="I491" t="s">
        <v>2504</v>
      </c>
      <c r="J491" s="6" t="str">
        <f t="shared" si="7"/>
        <v>https://sun.primo.exlibrisgroup.com/discovery/search?vid=27US_INST:27US_V1&amp;tab=default_tab&amp;query=any,exact,999280990203436</v>
      </c>
    </row>
    <row r="492" spans="2:10" ht="75" x14ac:dyDescent="0.25">
      <c r="B492" s="7" t="s">
        <v>2505</v>
      </c>
      <c r="C492" s="7" t="s">
        <v>2506</v>
      </c>
      <c r="D492" s="7" t="s">
        <v>20</v>
      </c>
      <c r="E492" t="s">
        <v>2507</v>
      </c>
      <c r="F492" s="7" t="s">
        <v>1</v>
      </c>
      <c r="G492" t="s">
        <v>3</v>
      </c>
      <c r="H492" t="s">
        <v>2508</v>
      </c>
      <c r="I492" t="s">
        <v>2509</v>
      </c>
      <c r="J492" s="6" t="str">
        <f t="shared" si="7"/>
        <v>https://sun.primo.exlibrisgroup.com/discovery/search?vid=27US_INST:27US_V1&amp;tab=default_tab&amp;query=any,exact,999278391603436</v>
      </c>
    </row>
    <row r="493" spans="2:10" ht="75" x14ac:dyDescent="0.25">
      <c r="B493" s="7" t="s">
        <v>123</v>
      </c>
      <c r="C493" s="7" t="s">
        <v>2510</v>
      </c>
      <c r="D493" s="7" t="s">
        <v>13</v>
      </c>
      <c r="E493" t="s">
        <v>2511</v>
      </c>
      <c r="F493" s="7" t="s">
        <v>1</v>
      </c>
      <c r="G493" t="s">
        <v>3</v>
      </c>
      <c r="H493" t="s">
        <v>124</v>
      </c>
      <c r="I493" t="s">
        <v>2512</v>
      </c>
      <c r="J493" s="6" t="str">
        <f t="shared" si="7"/>
        <v>https://sun.primo.exlibrisgroup.com/discovery/search?vid=27US_INST:27US_V1&amp;tab=default_tab&amp;query=any,exact,999308892403436</v>
      </c>
    </row>
    <row r="494" spans="2:10" ht="75" x14ac:dyDescent="0.25">
      <c r="B494" s="7" t="s">
        <v>2513</v>
      </c>
      <c r="C494" s="7" t="s">
        <v>2514</v>
      </c>
      <c r="D494" s="7" t="s">
        <v>13</v>
      </c>
      <c r="E494" t="s">
        <v>2515</v>
      </c>
      <c r="F494" s="7" t="s">
        <v>1</v>
      </c>
      <c r="G494" t="s">
        <v>3</v>
      </c>
      <c r="H494" t="s">
        <v>2516</v>
      </c>
      <c r="I494" t="s">
        <v>2517</v>
      </c>
      <c r="J494" s="6" t="str">
        <f t="shared" si="7"/>
        <v>https://sun.primo.exlibrisgroup.com/discovery/search?vid=27US_INST:27US_V1&amp;tab=default_tab&amp;query=any,exact,999309951203436</v>
      </c>
    </row>
    <row r="495" spans="2:10" ht="75" x14ac:dyDescent="0.25">
      <c r="B495" s="7" t="s">
        <v>2518</v>
      </c>
      <c r="C495" s="7" t="s">
        <v>2519</v>
      </c>
      <c r="D495" s="7" t="s">
        <v>20</v>
      </c>
      <c r="E495" t="s">
        <v>2520</v>
      </c>
      <c r="F495" s="7" t="s">
        <v>1</v>
      </c>
      <c r="G495" t="s">
        <v>21</v>
      </c>
      <c r="H495" t="s">
        <v>2521</v>
      </c>
      <c r="I495" t="s">
        <v>2522</v>
      </c>
      <c r="J495" s="6" t="str">
        <f t="shared" si="7"/>
        <v>https://sun.primo.exlibrisgroup.com/discovery/search?vid=27US_INST:27US_V1&amp;tab=default_tab&amp;query=any,exact,999218889903436</v>
      </c>
    </row>
    <row r="496" spans="2:10" ht="75" x14ac:dyDescent="0.25">
      <c r="B496" s="7" t="s">
        <v>2523</v>
      </c>
      <c r="C496" s="7" t="s">
        <v>2524</v>
      </c>
      <c r="D496" s="7" t="s">
        <v>13</v>
      </c>
      <c r="E496" t="s">
        <v>2525</v>
      </c>
      <c r="F496" s="7" t="s">
        <v>1</v>
      </c>
      <c r="G496" t="s">
        <v>514</v>
      </c>
      <c r="H496" t="s">
        <v>2526</v>
      </c>
      <c r="I496" t="s">
        <v>2527</v>
      </c>
      <c r="J496" s="6" t="str">
        <f t="shared" si="7"/>
        <v>https://sun.primo.exlibrisgroup.com/discovery/search?vid=27US_INST:27US_V1&amp;tab=default_tab&amp;query=any,exact,999297918903436</v>
      </c>
    </row>
    <row r="497" spans="2:10" ht="75" x14ac:dyDescent="0.25">
      <c r="B497" s="7" t="s">
        <v>2528</v>
      </c>
      <c r="C497" s="7" t="s">
        <v>2529</v>
      </c>
      <c r="D497" s="7" t="s">
        <v>51</v>
      </c>
      <c r="E497" t="s">
        <v>2530</v>
      </c>
      <c r="F497" s="7" t="s">
        <v>1</v>
      </c>
      <c r="G497" t="s">
        <v>3</v>
      </c>
      <c r="H497" t="s">
        <v>2531</v>
      </c>
      <c r="I497" t="s">
        <v>2532</v>
      </c>
      <c r="J497" s="6" t="str">
        <f t="shared" si="7"/>
        <v>https://sun.primo.exlibrisgroup.com/discovery/search?vid=27US_INST:27US_V1&amp;tab=default_tab&amp;query=any,exact,999284291003436</v>
      </c>
    </row>
    <row r="498" spans="2:10" ht="75" x14ac:dyDescent="0.25">
      <c r="B498" s="7" t="s">
        <v>2533</v>
      </c>
      <c r="C498" s="7" t="s">
        <v>2534</v>
      </c>
      <c r="D498" s="7" t="s">
        <v>106</v>
      </c>
      <c r="E498" t="s">
        <v>2535</v>
      </c>
      <c r="F498" s="7" t="s">
        <v>81</v>
      </c>
      <c r="G498" t="s">
        <v>2</v>
      </c>
      <c r="H498" t="s">
        <v>2536</v>
      </c>
      <c r="I498" t="s">
        <v>2537</v>
      </c>
      <c r="J498" s="6" t="str">
        <f t="shared" si="7"/>
        <v>https://sun.primo.exlibrisgroup.com/discovery/search?vid=27US_INST:27US_V1&amp;tab=default_tab&amp;query=any,exact,999271990503436</v>
      </c>
    </row>
    <row r="499" spans="2:10" ht="75" x14ac:dyDescent="0.25">
      <c r="B499" s="7" t="s">
        <v>2538</v>
      </c>
      <c r="C499" s="7" t="s">
        <v>2539</v>
      </c>
      <c r="D499" s="7" t="s">
        <v>40</v>
      </c>
      <c r="E499" t="s">
        <v>2540</v>
      </c>
      <c r="F499" s="7" t="s">
        <v>1</v>
      </c>
      <c r="G499" t="s">
        <v>3</v>
      </c>
      <c r="H499" t="s">
        <v>2541</v>
      </c>
      <c r="I499" t="s">
        <v>2542</v>
      </c>
      <c r="J499" s="6" t="str">
        <f t="shared" si="7"/>
        <v>https://sun.primo.exlibrisgroup.com/discovery/search?vid=27US_INST:27US_V1&amp;tab=default_tab&amp;query=any,exact,999297721103436</v>
      </c>
    </row>
    <row r="500" spans="2:10" ht="75" x14ac:dyDescent="0.25">
      <c r="B500" s="7" t="s">
        <v>170</v>
      </c>
      <c r="C500" s="7" t="s">
        <v>2543</v>
      </c>
      <c r="D500" s="7" t="s">
        <v>19</v>
      </c>
      <c r="E500" t="s">
        <v>64</v>
      </c>
      <c r="F500" s="7" t="s">
        <v>1</v>
      </c>
      <c r="G500" t="s">
        <v>3</v>
      </c>
      <c r="H500" t="s">
        <v>2544</v>
      </c>
      <c r="I500" t="s">
        <v>2545</v>
      </c>
      <c r="J500" s="6" t="str">
        <f t="shared" si="7"/>
        <v>https://sun.primo.exlibrisgroup.com/discovery/search?vid=27US_INST:27US_V1&amp;tab=default_tab&amp;query=any,exact,999315012303436</v>
      </c>
    </row>
    <row r="501" spans="2:10" ht="75" x14ac:dyDescent="0.25">
      <c r="B501" s="7" t="s">
        <v>2546</v>
      </c>
      <c r="C501" s="7" t="s">
        <v>2547</v>
      </c>
      <c r="D501" s="7" t="s">
        <v>48</v>
      </c>
      <c r="E501" t="s">
        <v>2548</v>
      </c>
      <c r="F501" s="7" t="s">
        <v>1</v>
      </c>
      <c r="G501" t="s">
        <v>3</v>
      </c>
      <c r="H501" t="s">
        <v>2549</v>
      </c>
      <c r="I501" t="s">
        <v>2550</v>
      </c>
      <c r="J501" s="6" t="str">
        <f t="shared" si="7"/>
        <v>https://sun.primo.exlibrisgroup.com/discovery/search?vid=27US_INST:27US_V1&amp;tab=default_tab&amp;query=any,exact,999247588503436</v>
      </c>
    </row>
    <row r="502" spans="2:10" ht="75" x14ac:dyDescent="0.25">
      <c r="B502" s="7" t="s">
        <v>2551</v>
      </c>
      <c r="C502" s="7" t="s">
        <v>2552</v>
      </c>
      <c r="D502" s="7" t="s">
        <v>13</v>
      </c>
      <c r="E502" t="s">
        <v>2553</v>
      </c>
      <c r="F502" s="7" t="s">
        <v>1</v>
      </c>
      <c r="G502" t="s">
        <v>3</v>
      </c>
      <c r="H502" t="s">
        <v>2554</v>
      </c>
      <c r="I502" t="s">
        <v>2555</v>
      </c>
      <c r="J502" s="6" t="str">
        <f t="shared" si="7"/>
        <v>https://sun.primo.exlibrisgroup.com/discovery/search?vid=27US_INST:27US_V1&amp;tab=default_tab&amp;query=any,exact,999271790803436</v>
      </c>
    </row>
    <row r="503" spans="2:10" ht="75" x14ac:dyDescent="0.25">
      <c r="B503" s="7" t="s">
        <v>2556</v>
      </c>
      <c r="C503" s="7" t="s">
        <v>2557</v>
      </c>
      <c r="D503" s="7" t="s">
        <v>25</v>
      </c>
      <c r="E503" t="s">
        <v>2558</v>
      </c>
      <c r="F503" s="7" t="s">
        <v>1</v>
      </c>
      <c r="G503" t="s">
        <v>3</v>
      </c>
      <c r="H503" t="s">
        <v>2559</v>
      </c>
      <c r="I503" t="s">
        <v>2560</v>
      </c>
      <c r="J503" s="6" t="str">
        <f t="shared" si="7"/>
        <v>https://sun.primo.exlibrisgroup.com/discovery/search?vid=27US_INST:27US_V1&amp;tab=default_tab&amp;query=any,exact,999273290503436</v>
      </c>
    </row>
    <row r="504" spans="2:10" ht="75" x14ac:dyDescent="0.25">
      <c r="B504" s="7" t="s">
        <v>2556</v>
      </c>
      <c r="C504" s="7" t="s">
        <v>2561</v>
      </c>
      <c r="D504" s="7" t="s">
        <v>25</v>
      </c>
      <c r="E504" t="s">
        <v>2562</v>
      </c>
      <c r="F504" s="7" t="s">
        <v>1</v>
      </c>
      <c r="G504" t="s">
        <v>3</v>
      </c>
      <c r="H504" t="s">
        <v>2563</v>
      </c>
      <c r="I504" t="s">
        <v>2564</v>
      </c>
      <c r="J504" s="6" t="str">
        <f t="shared" si="7"/>
        <v>https://sun.primo.exlibrisgroup.com/discovery/search?vid=27US_INST:27US_V1&amp;tab=default_tab&amp;query=any,exact,999273291303436</v>
      </c>
    </row>
    <row r="505" spans="2:10" ht="75" x14ac:dyDescent="0.25">
      <c r="B505" s="7" t="s">
        <v>2565</v>
      </c>
      <c r="C505" s="7" t="s">
        <v>2566</v>
      </c>
      <c r="D505" s="7" t="s">
        <v>40</v>
      </c>
      <c r="E505" t="s">
        <v>2567</v>
      </c>
      <c r="F505" s="7" t="s">
        <v>1</v>
      </c>
      <c r="G505" t="s">
        <v>3</v>
      </c>
      <c r="H505" t="s">
        <v>2568</v>
      </c>
      <c r="I505" t="s">
        <v>2569</v>
      </c>
      <c r="J505" s="6" t="str">
        <f t="shared" si="7"/>
        <v>https://sun.primo.exlibrisgroup.com/discovery/search?vid=27US_INST:27US_V1&amp;tab=default_tab&amp;query=any,exact,999272989803436</v>
      </c>
    </row>
    <row r="506" spans="2:10" ht="75" x14ac:dyDescent="0.25">
      <c r="B506" s="7" t="s">
        <v>2570</v>
      </c>
      <c r="C506" s="7" t="s">
        <v>2571</v>
      </c>
      <c r="D506" s="7" t="s">
        <v>18</v>
      </c>
      <c r="E506" t="s">
        <v>2572</v>
      </c>
      <c r="F506" s="7" t="s">
        <v>1</v>
      </c>
      <c r="G506" t="s">
        <v>5</v>
      </c>
      <c r="H506" t="s">
        <v>2573</v>
      </c>
      <c r="I506" t="s">
        <v>2574</v>
      </c>
      <c r="J506" s="6" t="str">
        <f t="shared" si="7"/>
        <v>https://sun.primo.exlibrisgroup.com/discovery/search?vid=27US_INST:27US_V1&amp;tab=default_tab&amp;query=any,exact,999236691503436</v>
      </c>
    </row>
    <row r="507" spans="2:10" ht="75" x14ac:dyDescent="0.25">
      <c r="B507" s="7" t="s">
        <v>2575</v>
      </c>
      <c r="C507" s="7" t="s">
        <v>2576</v>
      </c>
      <c r="D507" s="7" t="s">
        <v>40</v>
      </c>
      <c r="E507" t="s">
        <v>2577</v>
      </c>
      <c r="F507" s="7" t="s">
        <v>1</v>
      </c>
      <c r="G507" t="s">
        <v>3</v>
      </c>
      <c r="H507" t="s">
        <v>2578</v>
      </c>
      <c r="I507" t="s">
        <v>2579</v>
      </c>
      <c r="J507" s="6" t="str">
        <f t="shared" si="7"/>
        <v>https://sun.primo.exlibrisgroup.com/discovery/search?vid=27US_INST:27US_V1&amp;tab=default_tab&amp;query=any,exact,999281987603436</v>
      </c>
    </row>
    <row r="508" spans="2:10" ht="75" x14ac:dyDescent="0.25">
      <c r="B508" s="7" t="s">
        <v>2580</v>
      </c>
      <c r="C508" s="7" t="s">
        <v>2581</v>
      </c>
      <c r="D508" s="7" t="s">
        <v>117</v>
      </c>
      <c r="E508" t="s">
        <v>2582</v>
      </c>
      <c r="F508" s="7" t="s">
        <v>1</v>
      </c>
      <c r="G508" t="s">
        <v>3</v>
      </c>
      <c r="H508" t="s">
        <v>2583</v>
      </c>
      <c r="I508" t="s">
        <v>2584</v>
      </c>
      <c r="J508" s="6" t="str">
        <f t="shared" si="7"/>
        <v>https://sun.primo.exlibrisgroup.com/discovery/search?vid=27US_INST:27US_V1&amp;tab=default_tab&amp;query=any,exact,999281990603436</v>
      </c>
    </row>
    <row r="509" spans="2:10" ht="75" x14ac:dyDescent="0.25">
      <c r="B509" s="7" t="s">
        <v>2585</v>
      </c>
      <c r="C509" s="7" t="s">
        <v>2586</v>
      </c>
      <c r="D509" s="7" t="s">
        <v>18</v>
      </c>
      <c r="E509" t="s">
        <v>2587</v>
      </c>
      <c r="F509" s="7" t="s">
        <v>1</v>
      </c>
      <c r="G509" t="s">
        <v>5</v>
      </c>
      <c r="H509" t="s">
        <v>2588</v>
      </c>
      <c r="I509" t="s">
        <v>2589</v>
      </c>
      <c r="J509" s="6" t="str">
        <f t="shared" si="7"/>
        <v>https://sun.primo.exlibrisgroup.com/discovery/search?vid=27US_INST:27US_V1&amp;tab=default_tab&amp;query=any,exact,999235989003436</v>
      </c>
    </row>
    <row r="510" spans="2:10" ht="75" x14ac:dyDescent="0.25">
      <c r="B510" s="7" t="s">
        <v>2590</v>
      </c>
      <c r="C510" s="7" t="s">
        <v>2591</v>
      </c>
      <c r="D510" s="7" t="s">
        <v>40</v>
      </c>
      <c r="E510" t="s">
        <v>2592</v>
      </c>
      <c r="F510" s="7" t="s">
        <v>1</v>
      </c>
      <c r="G510" t="s">
        <v>3</v>
      </c>
      <c r="H510" t="s">
        <v>2593</v>
      </c>
      <c r="I510" t="s">
        <v>2594</v>
      </c>
      <c r="J510" s="6" t="str">
        <f t="shared" si="7"/>
        <v>https://sun.primo.exlibrisgroup.com/discovery/search?vid=27US_INST:27US_V1&amp;tab=default_tab&amp;query=any,exact,999282491103436</v>
      </c>
    </row>
    <row r="511" spans="2:10" ht="75" x14ac:dyDescent="0.25">
      <c r="B511" s="7" t="s">
        <v>2595</v>
      </c>
      <c r="C511" s="7" t="s">
        <v>2596</v>
      </c>
      <c r="D511" s="7" t="s">
        <v>20</v>
      </c>
      <c r="E511" t="s">
        <v>2597</v>
      </c>
      <c r="F511" s="7" t="s">
        <v>1</v>
      </c>
      <c r="G511" t="s">
        <v>3</v>
      </c>
      <c r="H511" t="s">
        <v>2598</v>
      </c>
      <c r="I511" t="s">
        <v>2599</v>
      </c>
      <c r="J511" s="6" t="str">
        <f t="shared" si="7"/>
        <v>https://sun.primo.exlibrisgroup.com/discovery/search?vid=27US_INST:27US_V1&amp;tab=default_tab&amp;query=any,exact,999278090603436</v>
      </c>
    </row>
    <row r="512" spans="2:10" ht="75" x14ac:dyDescent="0.25">
      <c r="B512" s="7" t="s">
        <v>2600</v>
      </c>
      <c r="C512" s="7" t="s">
        <v>2601</v>
      </c>
      <c r="D512" s="7" t="s">
        <v>25</v>
      </c>
      <c r="E512" t="s">
        <v>2602</v>
      </c>
      <c r="F512" s="7" t="s">
        <v>1</v>
      </c>
      <c r="G512" t="s">
        <v>3</v>
      </c>
      <c r="H512" t="s">
        <v>2603</v>
      </c>
      <c r="I512" t="s">
        <v>2604</v>
      </c>
      <c r="J512" s="6" t="str">
        <f t="shared" si="7"/>
        <v>https://sun.primo.exlibrisgroup.com/discovery/search?vid=27US_INST:27US_V1&amp;tab=default_tab&amp;query=any,exact,999272890103436</v>
      </c>
    </row>
    <row r="513" spans="2:10" ht="75" x14ac:dyDescent="0.25">
      <c r="B513" s="7" t="s">
        <v>2605</v>
      </c>
      <c r="C513" s="7" t="s">
        <v>2606</v>
      </c>
      <c r="D513" s="7" t="s">
        <v>25</v>
      </c>
      <c r="E513" t="s">
        <v>2607</v>
      </c>
      <c r="F513" s="7" t="s">
        <v>1</v>
      </c>
      <c r="G513" t="s">
        <v>3</v>
      </c>
      <c r="H513" t="s">
        <v>2608</v>
      </c>
      <c r="I513" t="s">
        <v>2609</v>
      </c>
      <c r="J513" s="6" t="str">
        <f t="shared" si="7"/>
        <v>https://sun.primo.exlibrisgroup.com/discovery/search?vid=27US_INST:27US_V1&amp;tab=default_tab&amp;query=any,exact,999204289303436</v>
      </c>
    </row>
    <row r="514" spans="2:10" ht="75" x14ac:dyDescent="0.25">
      <c r="B514" s="7" t="s">
        <v>2610</v>
      </c>
      <c r="C514" s="7" t="s">
        <v>2611</v>
      </c>
      <c r="D514" s="7" t="s">
        <v>40</v>
      </c>
      <c r="E514" t="s">
        <v>2612</v>
      </c>
      <c r="F514" s="7" t="s">
        <v>1</v>
      </c>
      <c r="G514" t="s">
        <v>3</v>
      </c>
      <c r="H514" t="s">
        <v>2613</v>
      </c>
      <c r="I514" t="s">
        <v>2614</v>
      </c>
      <c r="J514" s="6" t="str">
        <f t="shared" si="7"/>
        <v>https://sun.primo.exlibrisgroup.com/discovery/search?vid=27US_INST:27US_V1&amp;tab=default_tab&amp;query=any,exact,999282791903436</v>
      </c>
    </row>
    <row r="515" spans="2:10" ht="75" x14ac:dyDescent="0.25">
      <c r="B515" s="7" t="s">
        <v>2615</v>
      </c>
      <c r="C515" s="7" t="s">
        <v>2616</v>
      </c>
      <c r="D515" s="7" t="s">
        <v>178</v>
      </c>
      <c r="E515" t="s">
        <v>2617</v>
      </c>
      <c r="F515" s="7" t="s">
        <v>15</v>
      </c>
      <c r="G515" t="s">
        <v>143</v>
      </c>
      <c r="H515" t="s">
        <v>2618</v>
      </c>
      <c r="I515" t="s">
        <v>2619</v>
      </c>
      <c r="J515" s="6" t="str">
        <f t="shared" si="7"/>
        <v>https://sun.primo.exlibrisgroup.com/discovery/search?vid=27US_INST:27US_V1&amp;tab=default_tab&amp;query=any,exact,999263491303436</v>
      </c>
    </row>
    <row r="516" spans="2:10" ht="240" x14ac:dyDescent="0.25">
      <c r="B516" s="7" t="s">
        <v>2620</v>
      </c>
      <c r="C516" s="7" t="s">
        <v>2621</v>
      </c>
      <c r="D516" s="7" t="s">
        <v>178</v>
      </c>
      <c r="E516" t="s">
        <v>2622</v>
      </c>
      <c r="F516" s="7" t="s">
        <v>15</v>
      </c>
      <c r="G516" t="s">
        <v>143</v>
      </c>
      <c r="H516" t="s">
        <v>2623</v>
      </c>
      <c r="I516" t="s">
        <v>2624</v>
      </c>
      <c r="J516" s="6" t="str">
        <f t="shared" ref="J516:J579" si="8">HYPERLINK(I516)</f>
        <v>https://sun.primo.exlibrisgroup.com/discovery/search?vid=27US_INST:27US_V1&amp;tab=default_tab&amp;query=any,exact,999263491103436</v>
      </c>
    </row>
    <row r="517" spans="2:10" ht="255" x14ac:dyDescent="0.25">
      <c r="B517" s="7" t="s">
        <v>2620</v>
      </c>
      <c r="C517" s="7" t="s">
        <v>2625</v>
      </c>
      <c r="D517" s="7" t="s">
        <v>178</v>
      </c>
      <c r="E517" t="s">
        <v>2622</v>
      </c>
      <c r="F517" s="7" t="s">
        <v>15</v>
      </c>
      <c r="G517" t="s">
        <v>143</v>
      </c>
      <c r="H517" t="s">
        <v>2626</v>
      </c>
      <c r="I517" t="s">
        <v>2627</v>
      </c>
      <c r="J517" s="6" t="str">
        <f t="shared" si="8"/>
        <v>https://sun.primo.exlibrisgroup.com/discovery/search?vid=27US_INST:27US_V1&amp;tab=default_tab&amp;query=any,exact,999263491203436</v>
      </c>
    </row>
    <row r="518" spans="2:10" ht="90" x14ac:dyDescent="0.25">
      <c r="B518" s="7" t="s">
        <v>2628</v>
      </c>
      <c r="C518" s="7" t="s">
        <v>2629</v>
      </c>
      <c r="D518" s="7" t="s">
        <v>52</v>
      </c>
      <c r="E518" t="s">
        <v>2630</v>
      </c>
      <c r="F518" s="7" t="s">
        <v>1</v>
      </c>
      <c r="G518" t="s">
        <v>4</v>
      </c>
      <c r="H518" t="s">
        <v>2631</v>
      </c>
      <c r="I518" t="s">
        <v>2632</v>
      </c>
      <c r="J518" s="6" t="str">
        <f t="shared" si="8"/>
        <v>https://sun.primo.exlibrisgroup.com/discovery/search?vid=27US_INST:27US_V1&amp;tab=default_tab&amp;query=any,exact,999268791003436</v>
      </c>
    </row>
    <row r="519" spans="2:10" ht="75" x14ac:dyDescent="0.25">
      <c r="B519" s="7" t="s">
        <v>2633</v>
      </c>
      <c r="C519" s="7" t="s">
        <v>2634</v>
      </c>
      <c r="D519" s="7" t="s">
        <v>52</v>
      </c>
      <c r="E519" t="s">
        <v>2635</v>
      </c>
      <c r="F519" s="7" t="s">
        <v>1</v>
      </c>
      <c r="G519" t="s">
        <v>4</v>
      </c>
      <c r="H519" t="s">
        <v>2631</v>
      </c>
      <c r="I519" t="s">
        <v>2636</v>
      </c>
      <c r="J519" s="6" t="str">
        <f t="shared" si="8"/>
        <v>https://sun.primo.exlibrisgroup.com/discovery/search?vid=27US_INST:27US_V1&amp;tab=default_tab&amp;query=any,exact,999269291903436</v>
      </c>
    </row>
    <row r="520" spans="2:10" ht="75" x14ac:dyDescent="0.25">
      <c r="B520" s="7" t="s">
        <v>2637</v>
      </c>
      <c r="C520" s="7" t="s">
        <v>2638</v>
      </c>
      <c r="D520" s="7" t="s">
        <v>13</v>
      </c>
      <c r="E520" t="s">
        <v>2639</v>
      </c>
      <c r="F520" s="7" t="s">
        <v>1</v>
      </c>
      <c r="G520" t="s">
        <v>3</v>
      </c>
      <c r="H520" t="s">
        <v>2640</v>
      </c>
      <c r="I520" t="s">
        <v>2641</v>
      </c>
      <c r="J520" s="6" t="str">
        <f t="shared" si="8"/>
        <v>https://sun.primo.exlibrisgroup.com/discovery/search?vid=27US_INST:27US_V1&amp;tab=default_tab&amp;query=any,exact,999286691803436</v>
      </c>
    </row>
    <row r="521" spans="2:10" ht="75" x14ac:dyDescent="0.25">
      <c r="B521" s="7" t="s">
        <v>2642</v>
      </c>
      <c r="C521" s="7" t="s">
        <v>2643</v>
      </c>
      <c r="D521" s="7" t="s">
        <v>13</v>
      </c>
      <c r="E521" t="s">
        <v>2644</v>
      </c>
      <c r="F521" s="7" t="s">
        <v>1</v>
      </c>
      <c r="G521" t="s">
        <v>514</v>
      </c>
      <c r="H521" t="s">
        <v>2645</v>
      </c>
      <c r="I521" t="s">
        <v>2646</v>
      </c>
      <c r="J521" s="6" t="str">
        <f t="shared" si="8"/>
        <v>https://sun.primo.exlibrisgroup.com/discovery/search?vid=27US_INST:27US_V1&amp;tab=default_tab&amp;query=any,exact,999292019303436</v>
      </c>
    </row>
    <row r="522" spans="2:10" ht="75" x14ac:dyDescent="0.25">
      <c r="B522" s="7" t="s">
        <v>2647</v>
      </c>
      <c r="C522" s="7" t="s">
        <v>2648</v>
      </c>
      <c r="D522" s="7" t="s">
        <v>48</v>
      </c>
      <c r="E522" t="s">
        <v>2649</v>
      </c>
      <c r="F522" s="7" t="s">
        <v>1</v>
      </c>
      <c r="G522" t="s">
        <v>3</v>
      </c>
      <c r="H522" t="s">
        <v>2650</v>
      </c>
      <c r="I522" t="s">
        <v>2651</v>
      </c>
      <c r="J522" s="6" t="str">
        <f t="shared" si="8"/>
        <v>https://sun.primo.exlibrisgroup.com/discovery/search?vid=27US_INST:27US_V1&amp;tab=default_tab&amp;query=any,exact,999253884103436</v>
      </c>
    </row>
    <row r="523" spans="2:10" ht="75" x14ac:dyDescent="0.25">
      <c r="B523" s="7" t="s">
        <v>2652</v>
      </c>
      <c r="C523" s="7" t="s">
        <v>2653</v>
      </c>
      <c r="D523" s="7" t="s">
        <v>25</v>
      </c>
      <c r="E523" t="s">
        <v>2654</v>
      </c>
      <c r="F523" s="7" t="s">
        <v>1</v>
      </c>
      <c r="G523" t="s">
        <v>3</v>
      </c>
      <c r="H523" t="s">
        <v>2655</v>
      </c>
      <c r="I523" t="s">
        <v>2656</v>
      </c>
      <c r="J523" s="6" t="str">
        <f t="shared" si="8"/>
        <v>https://sun.primo.exlibrisgroup.com/discovery/search?vid=27US_INST:27US_V1&amp;tab=default_tab&amp;query=any,exact,999172087803436</v>
      </c>
    </row>
    <row r="524" spans="2:10" ht="75" x14ac:dyDescent="0.25">
      <c r="B524" s="7" t="s">
        <v>2657</v>
      </c>
      <c r="C524" s="7" t="s">
        <v>2658</v>
      </c>
      <c r="D524" s="7" t="s">
        <v>36</v>
      </c>
      <c r="E524" t="s">
        <v>2659</v>
      </c>
      <c r="F524" s="7" t="s">
        <v>1</v>
      </c>
      <c r="G524" t="s">
        <v>3</v>
      </c>
      <c r="H524" t="s">
        <v>2660</v>
      </c>
      <c r="I524" t="s">
        <v>2661</v>
      </c>
      <c r="J524" s="6" t="str">
        <f t="shared" si="8"/>
        <v>https://sun.primo.exlibrisgroup.com/discovery/search?vid=27US_INST:27US_V1&amp;tab=default_tab&amp;query=any,exact,999272786003436</v>
      </c>
    </row>
    <row r="525" spans="2:10" ht="75" x14ac:dyDescent="0.25">
      <c r="B525" s="7" t="s">
        <v>213</v>
      </c>
      <c r="C525" s="7" t="s">
        <v>2662</v>
      </c>
      <c r="D525" s="7" t="s">
        <v>40</v>
      </c>
      <c r="E525" t="s">
        <v>2663</v>
      </c>
      <c r="F525" s="7" t="s">
        <v>1</v>
      </c>
      <c r="G525" t="s">
        <v>3</v>
      </c>
      <c r="H525" t="s">
        <v>2664</v>
      </c>
      <c r="I525" t="s">
        <v>2665</v>
      </c>
      <c r="J525" s="6" t="str">
        <f t="shared" si="8"/>
        <v>https://sun.primo.exlibrisgroup.com/discovery/search?vid=27US_INST:27US_V1&amp;tab=default_tab&amp;query=any,exact,999272591303436</v>
      </c>
    </row>
    <row r="526" spans="2:10" ht="75" x14ac:dyDescent="0.25">
      <c r="B526" s="7" t="s">
        <v>2666</v>
      </c>
      <c r="C526" s="7" t="s">
        <v>2667</v>
      </c>
      <c r="D526" s="7" t="s">
        <v>20</v>
      </c>
      <c r="E526" t="s">
        <v>2668</v>
      </c>
      <c r="F526" s="7" t="s">
        <v>1</v>
      </c>
      <c r="G526" t="s">
        <v>3</v>
      </c>
      <c r="H526" t="s">
        <v>2669</v>
      </c>
      <c r="I526" t="s">
        <v>2670</v>
      </c>
      <c r="J526" s="6" t="str">
        <f t="shared" si="8"/>
        <v>https://sun.primo.exlibrisgroup.com/discovery/search?vid=27US_INST:27US_V1&amp;tab=default_tab&amp;query=any,exact,999283691503436</v>
      </c>
    </row>
    <row r="527" spans="2:10" ht="75" x14ac:dyDescent="0.25">
      <c r="B527" s="7" t="s">
        <v>2671</v>
      </c>
      <c r="C527" s="7" t="s">
        <v>2672</v>
      </c>
      <c r="D527" s="7" t="s">
        <v>48</v>
      </c>
      <c r="E527" t="s">
        <v>2673</v>
      </c>
      <c r="F527" s="7" t="s">
        <v>1</v>
      </c>
      <c r="G527" t="s">
        <v>3</v>
      </c>
      <c r="H527" t="s">
        <v>2674</v>
      </c>
      <c r="I527" t="s">
        <v>2675</v>
      </c>
      <c r="J527" s="6" t="str">
        <f t="shared" si="8"/>
        <v>https://sun.primo.exlibrisgroup.com/discovery/search?vid=27US_INST:27US_V1&amp;tab=default_tab&amp;query=any,exact,999255891003436</v>
      </c>
    </row>
    <row r="528" spans="2:10" ht="75" x14ac:dyDescent="0.25">
      <c r="B528" s="7" t="s">
        <v>2676</v>
      </c>
      <c r="C528" s="7" t="s">
        <v>2677</v>
      </c>
      <c r="D528" s="7" t="s">
        <v>48</v>
      </c>
      <c r="E528" t="s">
        <v>2678</v>
      </c>
      <c r="F528" s="7" t="s">
        <v>1</v>
      </c>
      <c r="G528" t="s">
        <v>3</v>
      </c>
      <c r="H528" t="s">
        <v>2679</v>
      </c>
      <c r="I528" t="s">
        <v>2680</v>
      </c>
      <c r="J528" s="6" t="str">
        <f t="shared" si="8"/>
        <v>https://sun.primo.exlibrisgroup.com/discovery/search?vid=27US_INST:27US_V1&amp;tab=default_tab&amp;query=any,exact,999255891103436</v>
      </c>
    </row>
    <row r="529" spans="2:10" ht="75" x14ac:dyDescent="0.25">
      <c r="B529" s="7" t="s">
        <v>2681</v>
      </c>
      <c r="C529" s="7" t="s">
        <v>2682</v>
      </c>
      <c r="D529" s="7" t="s">
        <v>25</v>
      </c>
      <c r="E529" t="s">
        <v>153</v>
      </c>
      <c r="F529" s="7" t="s">
        <v>1</v>
      </c>
      <c r="G529" t="s">
        <v>3</v>
      </c>
      <c r="H529" t="s">
        <v>2683</v>
      </c>
      <c r="I529" t="s">
        <v>2684</v>
      </c>
      <c r="J529" s="6" t="str">
        <f t="shared" si="8"/>
        <v>https://sun.primo.exlibrisgroup.com/discovery/search?vid=27US_INST:27US_V1&amp;tab=default_tab&amp;query=any,exact,999256491503436</v>
      </c>
    </row>
    <row r="530" spans="2:10" ht="75" x14ac:dyDescent="0.25">
      <c r="B530" s="7" t="s">
        <v>2685</v>
      </c>
      <c r="C530" s="7" t="s">
        <v>2686</v>
      </c>
      <c r="D530" s="7" t="s">
        <v>13</v>
      </c>
      <c r="E530" t="s">
        <v>2687</v>
      </c>
      <c r="F530" s="7" t="s">
        <v>1</v>
      </c>
      <c r="G530" t="s">
        <v>514</v>
      </c>
      <c r="H530" t="s">
        <v>2688</v>
      </c>
      <c r="I530" t="s">
        <v>2689</v>
      </c>
      <c r="J530" s="6" t="str">
        <f t="shared" si="8"/>
        <v>https://sun.primo.exlibrisgroup.com/discovery/search?vid=27US_INST:27US_V1&amp;tab=default_tab&amp;query=any,exact,999297920003436</v>
      </c>
    </row>
    <row r="531" spans="2:10" ht="75" x14ac:dyDescent="0.25">
      <c r="B531" s="7" t="s">
        <v>2690</v>
      </c>
      <c r="C531" s="7" t="s">
        <v>2691</v>
      </c>
      <c r="D531" s="7" t="s">
        <v>51</v>
      </c>
      <c r="E531" t="s">
        <v>2692</v>
      </c>
      <c r="F531" s="7" t="s">
        <v>1</v>
      </c>
      <c r="G531" t="s">
        <v>3</v>
      </c>
      <c r="H531" t="s">
        <v>2693</v>
      </c>
      <c r="I531" t="s">
        <v>2694</v>
      </c>
      <c r="J531" s="6" t="str">
        <f t="shared" si="8"/>
        <v>https://sun.primo.exlibrisgroup.com/discovery/search?vid=27US_INST:27US_V1&amp;tab=default_tab&amp;query=any,exact,999283388703436</v>
      </c>
    </row>
    <row r="532" spans="2:10" ht="75" x14ac:dyDescent="0.25">
      <c r="B532" s="7" t="s">
        <v>2695</v>
      </c>
      <c r="C532" s="7" t="s">
        <v>2696</v>
      </c>
      <c r="D532" s="7" t="s">
        <v>13</v>
      </c>
      <c r="E532" t="s">
        <v>2697</v>
      </c>
      <c r="F532" s="7" t="s">
        <v>1</v>
      </c>
      <c r="G532" t="s">
        <v>3</v>
      </c>
      <c r="H532" t="s">
        <v>2698</v>
      </c>
      <c r="I532" t="s">
        <v>2699</v>
      </c>
      <c r="J532" s="6" t="str">
        <f t="shared" si="8"/>
        <v>https://sun.primo.exlibrisgroup.com/discovery/search?vid=27US_INST:27US_V1&amp;tab=default_tab&amp;query=any,exact,999314409803436</v>
      </c>
    </row>
    <row r="533" spans="2:10" ht="75" x14ac:dyDescent="0.25">
      <c r="B533" s="7" t="s">
        <v>2695</v>
      </c>
      <c r="C533" s="7" t="s">
        <v>2696</v>
      </c>
      <c r="D533" s="7" t="s">
        <v>14</v>
      </c>
      <c r="E533" t="s">
        <v>2697</v>
      </c>
      <c r="F533" s="7" t="s">
        <v>1</v>
      </c>
      <c r="G533" t="s">
        <v>14</v>
      </c>
      <c r="H533" t="s">
        <v>2700</v>
      </c>
      <c r="I533" t="s">
        <v>2699</v>
      </c>
      <c r="J533" s="6" t="str">
        <f t="shared" si="8"/>
        <v>https://sun.primo.exlibrisgroup.com/discovery/search?vid=27US_INST:27US_V1&amp;tab=default_tab&amp;query=any,exact,999314409803436</v>
      </c>
    </row>
    <row r="534" spans="2:10" ht="75" x14ac:dyDescent="0.25">
      <c r="B534" s="7" t="s">
        <v>2701</v>
      </c>
      <c r="C534" s="7" t="s">
        <v>2702</v>
      </c>
      <c r="D534" s="7" t="s">
        <v>19</v>
      </c>
      <c r="E534" t="s">
        <v>142</v>
      </c>
      <c r="F534" s="7" t="s">
        <v>1</v>
      </c>
      <c r="G534" t="s">
        <v>3</v>
      </c>
      <c r="H534" t="s">
        <v>2703</v>
      </c>
      <c r="I534" t="s">
        <v>2704</v>
      </c>
      <c r="J534" s="6" t="str">
        <f t="shared" si="8"/>
        <v>https://sun.primo.exlibrisgroup.com/discovery/search?vid=27US_INST:27US_V1&amp;tab=default_tab&amp;query=any,exact,999314412003436</v>
      </c>
    </row>
    <row r="535" spans="2:10" ht="75" x14ac:dyDescent="0.25">
      <c r="B535" s="7" t="s">
        <v>2705</v>
      </c>
      <c r="C535" s="7" t="s">
        <v>2706</v>
      </c>
      <c r="D535" s="7" t="s">
        <v>33</v>
      </c>
      <c r="E535" t="s">
        <v>2707</v>
      </c>
      <c r="F535" s="7" t="s">
        <v>1</v>
      </c>
      <c r="G535" t="s">
        <v>3</v>
      </c>
      <c r="H535" t="s">
        <v>2708</v>
      </c>
      <c r="I535" t="s">
        <v>2709</v>
      </c>
      <c r="J535" s="6" t="str">
        <f t="shared" si="8"/>
        <v>https://sun.primo.exlibrisgroup.com/discovery/search?vid=27US_INST:27US_V1&amp;tab=default_tab&amp;query=any,exact,999272090203436</v>
      </c>
    </row>
    <row r="536" spans="2:10" ht="75" x14ac:dyDescent="0.25">
      <c r="B536" s="7" t="s">
        <v>2710</v>
      </c>
      <c r="C536" s="7" t="s">
        <v>2711</v>
      </c>
      <c r="D536" s="7" t="s">
        <v>13</v>
      </c>
      <c r="E536" t="s">
        <v>2712</v>
      </c>
      <c r="F536" s="7" t="s">
        <v>1</v>
      </c>
      <c r="G536" t="s">
        <v>21</v>
      </c>
      <c r="H536" t="s">
        <v>2713</v>
      </c>
      <c r="I536" t="s">
        <v>2714</v>
      </c>
      <c r="J536" s="6" t="str">
        <f t="shared" si="8"/>
        <v>https://sun.primo.exlibrisgroup.com/discovery/search?vid=27US_INST:27US_V1&amp;tab=default_tab&amp;query=any,exact,999286486903436</v>
      </c>
    </row>
    <row r="537" spans="2:10" ht="75" x14ac:dyDescent="0.25">
      <c r="B537" s="7" t="s">
        <v>2715</v>
      </c>
      <c r="C537" s="7" t="s">
        <v>2716</v>
      </c>
      <c r="D537" s="7" t="s">
        <v>25</v>
      </c>
      <c r="E537" t="s">
        <v>2717</v>
      </c>
      <c r="F537" s="7" t="s">
        <v>1</v>
      </c>
      <c r="G537" t="s">
        <v>3</v>
      </c>
      <c r="H537" t="s">
        <v>2718</v>
      </c>
      <c r="I537" t="s">
        <v>2719</v>
      </c>
      <c r="J537" s="6" t="str">
        <f t="shared" si="8"/>
        <v>https://sun.primo.exlibrisgroup.com/discovery/search?vid=27US_INST:27US_V1&amp;tab=default_tab&amp;query=any,exact,999272587403436</v>
      </c>
    </row>
    <row r="538" spans="2:10" ht="75" x14ac:dyDescent="0.25">
      <c r="B538" s="7" t="s">
        <v>2720</v>
      </c>
      <c r="C538" s="7" t="s">
        <v>2721</v>
      </c>
      <c r="D538" s="7" t="s">
        <v>51</v>
      </c>
      <c r="E538" t="s">
        <v>2722</v>
      </c>
      <c r="F538" s="7" t="s">
        <v>1</v>
      </c>
      <c r="G538" t="s">
        <v>3</v>
      </c>
      <c r="H538" t="s">
        <v>2723</v>
      </c>
      <c r="I538" t="s">
        <v>2724</v>
      </c>
      <c r="J538" s="6" t="str">
        <f t="shared" si="8"/>
        <v>https://sun.primo.exlibrisgroup.com/discovery/search?vid=27US_INST:27US_V1&amp;tab=default_tab&amp;query=any,exact,999204287603436</v>
      </c>
    </row>
    <row r="539" spans="2:10" ht="75" x14ac:dyDescent="0.25">
      <c r="B539" s="7" t="s">
        <v>2725</v>
      </c>
      <c r="C539" s="7" t="s">
        <v>2726</v>
      </c>
      <c r="D539" s="7" t="s">
        <v>25</v>
      </c>
      <c r="E539" t="s">
        <v>2727</v>
      </c>
      <c r="F539" s="7" t="s">
        <v>1</v>
      </c>
      <c r="G539" t="s">
        <v>3</v>
      </c>
      <c r="H539" t="s">
        <v>2728</v>
      </c>
      <c r="I539" t="s">
        <v>2729</v>
      </c>
      <c r="J539" s="6" t="str">
        <f t="shared" si="8"/>
        <v>https://sun.primo.exlibrisgroup.com/discovery/search?vid=27US_INST:27US_V1&amp;tab=default_tab&amp;query=any,exact,999272090403436</v>
      </c>
    </row>
    <row r="540" spans="2:10" ht="75" x14ac:dyDescent="0.25">
      <c r="B540" s="7" t="s">
        <v>2730</v>
      </c>
      <c r="C540" s="7" t="s">
        <v>2731</v>
      </c>
      <c r="D540" s="7" t="s">
        <v>13</v>
      </c>
      <c r="E540" t="s">
        <v>2732</v>
      </c>
      <c r="F540" s="7" t="s">
        <v>1</v>
      </c>
      <c r="G540" t="s">
        <v>21</v>
      </c>
      <c r="H540" t="s">
        <v>2733</v>
      </c>
      <c r="I540" t="s">
        <v>2734</v>
      </c>
      <c r="J540" s="6" t="str">
        <f t="shared" si="8"/>
        <v>https://sun.primo.exlibrisgroup.com/discovery/search?vid=27US_INST:27US_V1&amp;tab=default_tab&amp;query=any,exact,999272090503436</v>
      </c>
    </row>
    <row r="541" spans="2:10" ht="75" x14ac:dyDescent="0.25">
      <c r="B541" s="7" t="s">
        <v>2735</v>
      </c>
      <c r="C541" s="7" t="s">
        <v>2736</v>
      </c>
      <c r="D541" s="7" t="s">
        <v>40</v>
      </c>
      <c r="E541" t="s">
        <v>2737</v>
      </c>
      <c r="F541" s="7" t="s">
        <v>1</v>
      </c>
      <c r="G541" t="s">
        <v>3</v>
      </c>
      <c r="H541" t="s">
        <v>2738</v>
      </c>
      <c r="I541" t="s">
        <v>2739</v>
      </c>
      <c r="J541" s="6" t="str">
        <f t="shared" si="8"/>
        <v>https://sun.primo.exlibrisgroup.com/discovery/search?vid=27US_INST:27US_V1&amp;tab=default_tab&amp;query=any,exact,999271690203436</v>
      </c>
    </row>
    <row r="542" spans="2:10" ht="75" x14ac:dyDescent="0.25">
      <c r="B542" s="7" t="s">
        <v>2740</v>
      </c>
      <c r="C542" s="7" t="s">
        <v>2741</v>
      </c>
      <c r="D542" s="7" t="s">
        <v>18</v>
      </c>
      <c r="E542" t="s">
        <v>2742</v>
      </c>
      <c r="F542" s="7" t="s">
        <v>1</v>
      </c>
      <c r="G542" t="s">
        <v>5</v>
      </c>
      <c r="H542" t="s">
        <v>2743</v>
      </c>
      <c r="I542" t="s">
        <v>2744</v>
      </c>
      <c r="J542" s="6" t="str">
        <f t="shared" si="8"/>
        <v>https://sun.primo.exlibrisgroup.com/discovery/search?vid=27US_INST:27US_V1&amp;tab=default_tab&amp;query=any,exact,999215991303436</v>
      </c>
    </row>
    <row r="543" spans="2:10" ht="75" x14ac:dyDescent="0.25">
      <c r="B543" s="7" t="s">
        <v>2745</v>
      </c>
      <c r="C543" s="7" t="s">
        <v>2746</v>
      </c>
      <c r="D543" s="7" t="s">
        <v>13</v>
      </c>
      <c r="E543" t="s">
        <v>2747</v>
      </c>
      <c r="F543" s="7" t="s">
        <v>1</v>
      </c>
      <c r="G543" t="s">
        <v>3</v>
      </c>
      <c r="H543" t="s">
        <v>2748</v>
      </c>
      <c r="I543" t="s">
        <v>2749</v>
      </c>
      <c r="J543" s="6" t="str">
        <f t="shared" si="8"/>
        <v>https://sun.primo.exlibrisgroup.com/discovery/search?vid=27US_INST:27US_V1&amp;tab=default_tab&amp;query=any,exact,999243191203436</v>
      </c>
    </row>
    <row r="544" spans="2:10" ht="75" x14ac:dyDescent="0.25">
      <c r="B544" s="7" t="s">
        <v>2750</v>
      </c>
      <c r="C544" s="7" t="s">
        <v>2751</v>
      </c>
      <c r="D544" s="7" t="s">
        <v>13</v>
      </c>
      <c r="E544" t="s">
        <v>2752</v>
      </c>
      <c r="F544" s="7" t="s">
        <v>1</v>
      </c>
      <c r="G544" t="s">
        <v>3</v>
      </c>
      <c r="H544" t="s">
        <v>2753</v>
      </c>
      <c r="I544" t="s">
        <v>2754</v>
      </c>
      <c r="J544" s="6" t="str">
        <f t="shared" si="8"/>
        <v>https://sun.primo.exlibrisgroup.com/discovery/search?vid=27US_INST:27US_V1&amp;tab=default_tab&amp;query=any,exact,999314410203436</v>
      </c>
    </row>
    <row r="545" spans="2:10" ht="75" x14ac:dyDescent="0.25">
      <c r="B545" s="7" t="s">
        <v>2755</v>
      </c>
      <c r="C545" s="7" t="s">
        <v>2756</v>
      </c>
      <c r="D545" s="7" t="s">
        <v>36</v>
      </c>
      <c r="E545" t="s">
        <v>2757</v>
      </c>
      <c r="F545" s="7" t="s">
        <v>1</v>
      </c>
      <c r="G545" t="s">
        <v>3</v>
      </c>
      <c r="H545" t="s">
        <v>2758</v>
      </c>
      <c r="I545" t="s">
        <v>2759</v>
      </c>
      <c r="J545" s="6" t="str">
        <f t="shared" si="8"/>
        <v>https://sun.primo.exlibrisgroup.com/discovery/search?vid=27US_INST:27US_V1&amp;tab=default_tab&amp;query=any,exact,999272681703436</v>
      </c>
    </row>
    <row r="546" spans="2:10" ht="75" x14ac:dyDescent="0.25">
      <c r="B546" s="7" t="s">
        <v>2760</v>
      </c>
      <c r="C546" s="7" t="s">
        <v>2761</v>
      </c>
      <c r="D546" s="7" t="s">
        <v>13</v>
      </c>
      <c r="E546" t="s">
        <v>216</v>
      </c>
      <c r="F546" s="7" t="s">
        <v>1</v>
      </c>
      <c r="G546" t="s">
        <v>21</v>
      </c>
      <c r="H546" t="s">
        <v>2762</v>
      </c>
      <c r="I546" t="s">
        <v>2763</v>
      </c>
      <c r="J546" s="6" t="str">
        <f t="shared" si="8"/>
        <v>https://sun.primo.exlibrisgroup.com/discovery/search?vid=27US_INST:27US_V1&amp;tab=default_tab&amp;query=any,exact,999300016003436</v>
      </c>
    </row>
    <row r="547" spans="2:10" ht="75" x14ac:dyDescent="0.25">
      <c r="B547" s="7" t="s">
        <v>2764</v>
      </c>
      <c r="C547" s="7" t="s">
        <v>2765</v>
      </c>
      <c r="D547" s="7" t="s">
        <v>13</v>
      </c>
      <c r="E547" t="s">
        <v>2766</v>
      </c>
      <c r="F547" s="7" t="s">
        <v>1</v>
      </c>
      <c r="G547" t="s">
        <v>21</v>
      </c>
      <c r="H547" t="s">
        <v>2767</v>
      </c>
      <c r="I547" t="s">
        <v>2768</v>
      </c>
      <c r="J547" s="6" t="str">
        <f t="shared" si="8"/>
        <v>https://sun.primo.exlibrisgroup.com/discovery/search?vid=27US_INST:27US_V1&amp;tab=default_tab&amp;query=any,exact,999300218303436</v>
      </c>
    </row>
    <row r="548" spans="2:10" ht="75" x14ac:dyDescent="0.25">
      <c r="B548" s="7" t="s">
        <v>2769</v>
      </c>
      <c r="C548" s="7" t="s">
        <v>2770</v>
      </c>
      <c r="D548" s="7" t="s">
        <v>39</v>
      </c>
      <c r="E548" t="s">
        <v>2771</v>
      </c>
      <c r="F548" s="7" t="s">
        <v>1</v>
      </c>
      <c r="G548" t="s">
        <v>5</v>
      </c>
      <c r="H548" t="s">
        <v>2772</v>
      </c>
      <c r="I548" t="s">
        <v>2773</v>
      </c>
      <c r="J548" s="6" t="str">
        <f t="shared" si="8"/>
        <v>https://sun.primo.exlibrisgroup.com/discovery/search?vid=27US_INST:27US_V1&amp;tab=default_tab&amp;query=any,exact,999235988703436</v>
      </c>
    </row>
    <row r="549" spans="2:10" ht="75" x14ac:dyDescent="0.25">
      <c r="B549" s="7" t="s">
        <v>2774</v>
      </c>
      <c r="C549" s="7" t="s">
        <v>2775</v>
      </c>
      <c r="D549" s="7" t="s">
        <v>13</v>
      </c>
      <c r="E549" t="s">
        <v>2776</v>
      </c>
      <c r="F549" s="7" t="s">
        <v>1</v>
      </c>
      <c r="G549" t="s">
        <v>21</v>
      </c>
      <c r="H549" t="s">
        <v>2777</v>
      </c>
      <c r="I549" t="s">
        <v>2778</v>
      </c>
      <c r="J549" s="6" t="str">
        <f t="shared" si="8"/>
        <v>https://sun.primo.exlibrisgroup.com/discovery/search?vid=27US_INST:27US_V1&amp;tab=default_tab&amp;query=any,exact,999272685703436</v>
      </c>
    </row>
    <row r="550" spans="2:10" ht="75" x14ac:dyDescent="0.25">
      <c r="B550" s="7" t="s">
        <v>2779</v>
      </c>
      <c r="C550" s="7" t="s">
        <v>2780</v>
      </c>
      <c r="D550" s="7" t="s">
        <v>25</v>
      </c>
      <c r="E550" t="s">
        <v>2781</v>
      </c>
      <c r="F550" s="7" t="s">
        <v>1</v>
      </c>
      <c r="G550" t="s">
        <v>3</v>
      </c>
      <c r="H550" t="s">
        <v>2782</v>
      </c>
      <c r="I550" t="s">
        <v>2783</v>
      </c>
      <c r="J550" s="6" t="str">
        <f t="shared" si="8"/>
        <v>https://sun.primo.exlibrisgroup.com/discovery/search?vid=27US_INST:27US_V1&amp;tab=default_tab&amp;query=any,exact,999211591803436</v>
      </c>
    </row>
    <row r="551" spans="2:10" ht="75" x14ac:dyDescent="0.25">
      <c r="B551" s="7" t="s">
        <v>2784</v>
      </c>
      <c r="C551" s="7" t="s">
        <v>2785</v>
      </c>
      <c r="D551" s="7" t="s">
        <v>13</v>
      </c>
      <c r="E551" t="s">
        <v>2786</v>
      </c>
      <c r="F551" s="7" t="s">
        <v>1</v>
      </c>
      <c r="G551" t="s">
        <v>3</v>
      </c>
      <c r="H551" t="s">
        <v>2787</v>
      </c>
      <c r="I551" t="s">
        <v>2788</v>
      </c>
      <c r="J551" s="6" t="str">
        <f t="shared" si="8"/>
        <v>https://sun.primo.exlibrisgroup.com/discovery/search?vid=27US_INST:27US_V1&amp;tab=default_tab&amp;query=any,exact,999297720903436</v>
      </c>
    </row>
    <row r="552" spans="2:10" ht="75" x14ac:dyDescent="0.25">
      <c r="B552" s="7" t="s">
        <v>2789</v>
      </c>
      <c r="C552" s="7" t="s">
        <v>2790</v>
      </c>
      <c r="D552" s="7" t="s">
        <v>13</v>
      </c>
      <c r="E552" t="s">
        <v>2791</v>
      </c>
      <c r="F552" s="7" t="s">
        <v>1</v>
      </c>
      <c r="G552" t="s">
        <v>21</v>
      </c>
      <c r="H552" t="s">
        <v>2792</v>
      </c>
      <c r="I552" t="s">
        <v>2793</v>
      </c>
      <c r="J552" s="6" t="str">
        <f t="shared" si="8"/>
        <v>https://sun.primo.exlibrisgroup.com/discovery/search?vid=27US_INST:27US_V1&amp;tab=default_tab&amp;query=any,exact,999286690903436</v>
      </c>
    </row>
    <row r="553" spans="2:10" ht="75" x14ac:dyDescent="0.25">
      <c r="B553" s="7" t="s">
        <v>2794</v>
      </c>
      <c r="C553" s="7" t="s">
        <v>2795</v>
      </c>
      <c r="D553" s="7" t="s">
        <v>13</v>
      </c>
      <c r="E553" t="s">
        <v>2796</v>
      </c>
      <c r="F553" s="7" t="s">
        <v>1</v>
      </c>
      <c r="G553" t="s">
        <v>21</v>
      </c>
      <c r="H553" t="s">
        <v>2797</v>
      </c>
      <c r="I553" t="s">
        <v>2798</v>
      </c>
      <c r="J553" s="6" t="str">
        <f t="shared" si="8"/>
        <v>https://sun.primo.exlibrisgroup.com/discovery/search?vid=27US_INST:27US_V1&amp;tab=default_tab&amp;query=any,exact,999286489003436</v>
      </c>
    </row>
    <row r="554" spans="2:10" ht="75" x14ac:dyDescent="0.25">
      <c r="B554" s="7" t="s">
        <v>2799</v>
      </c>
      <c r="C554" s="7" t="s">
        <v>2800</v>
      </c>
      <c r="D554" s="7" t="s">
        <v>39</v>
      </c>
      <c r="E554" t="s">
        <v>2801</v>
      </c>
      <c r="F554" s="7" t="s">
        <v>1</v>
      </c>
      <c r="G554" t="s">
        <v>5</v>
      </c>
      <c r="H554" t="s">
        <v>2802</v>
      </c>
      <c r="I554" t="s">
        <v>2803</v>
      </c>
      <c r="J554" s="6" t="str">
        <f t="shared" si="8"/>
        <v>https://sun.primo.exlibrisgroup.com/discovery/search?vid=27US_INST:27US_V1&amp;tab=default_tab&amp;query=any,exact,999309551103436</v>
      </c>
    </row>
    <row r="555" spans="2:10" ht="75" x14ac:dyDescent="0.25">
      <c r="B555" s="7" t="s">
        <v>2804</v>
      </c>
      <c r="C555" s="7" t="s">
        <v>2805</v>
      </c>
      <c r="D555" s="7" t="s">
        <v>13</v>
      </c>
      <c r="E555" t="s">
        <v>119</v>
      </c>
      <c r="F555" s="7" t="s">
        <v>1</v>
      </c>
      <c r="G555" t="s">
        <v>21</v>
      </c>
      <c r="H555" t="s">
        <v>2806</v>
      </c>
      <c r="I555" t="s">
        <v>2807</v>
      </c>
      <c r="J555" s="6" t="str">
        <f t="shared" si="8"/>
        <v>https://sun.primo.exlibrisgroup.com/discovery/search?vid=27US_INST:27US_V1&amp;tab=default_tab&amp;query=any,exact,999300016603436</v>
      </c>
    </row>
    <row r="556" spans="2:10" ht="75" x14ac:dyDescent="0.25">
      <c r="B556" s="7" t="s">
        <v>2808</v>
      </c>
      <c r="C556" s="7" t="s">
        <v>2809</v>
      </c>
      <c r="D556" s="7" t="s">
        <v>83</v>
      </c>
      <c r="E556" t="s">
        <v>2810</v>
      </c>
      <c r="F556" s="7" t="s">
        <v>1</v>
      </c>
      <c r="G556" t="s">
        <v>3</v>
      </c>
      <c r="H556" t="s">
        <v>2811</v>
      </c>
      <c r="I556" t="s">
        <v>2812</v>
      </c>
      <c r="J556" s="6" t="str">
        <f t="shared" si="8"/>
        <v>https://sun.primo.exlibrisgroup.com/discovery/search?vid=27US_INST:27US_V1&amp;tab=default_tab&amp;query=any,exact,999250991103436</v>
      </c>
    </row>
    <row r="557" spans="2:10" ht="75" x14ac:dyDescent="0.25">
      <c r="B557" s="7" t="s">
        <v>2808</v>
      </c>
      <c r="C557" s="7" t="s">
        <v>2809</v>
      </c>
      <c r="D557" s="7" t="s">
        <v>14</v>
      </c>
      <c r="E557" t="s">
        <v>2810</v>
      </c>
      <c r="F557" s="7" t="s">
        <v>1</v>
      </c>
      <c r="G557" t="s">
        <v>14</v>
      </c>
      <c r="H557" t="s">
        <v>2813</v>
      </c>
      <c r="I557" t="s">
        <v>2812</v>
      </c>
      <c r="J557" s="6" t="str">
        <f t="shared" si="8"/>
        <v>https://sun.primo.exlibrisgroup.com/discovery/search?vid=27US_INST:27US_V1&amp;tab=default_tab&amp;query=any,exact,999250991103436</v>
      </c>
    </row>
    <row r="558" spans="2:10" ht="75" x14ac:dyDescent="0.25">
      <c r="B558" s="7" t="s">
        <v>2814</v>
      </c>
      <c r="C558" s="7" t="s">
        <v>2815</v>
      </c>
      <c r="D558" s="7" t="s">
        <v>29</v>
      </c>
      <c r="E558" t="s">
        <v>2816</v>
      </c>
      <c r="F558" s="7" t="s">
        <v>1</v>
      </c>
      <c r="G558" t="s">
        <v>3</v>
      </c>
      <c r="H558" t="s">
        <v>2817</v>
      </c>
      <c r="I558" t="s">
        <v>2818</v>
      </c>
      <c r="J558" s="6" t="str">
        <f t="shared" si="8"/>
        <v>https://sun.primo.exlibrisgroup.com/discovery/search?vid=27US_INST:27US_V1&amp;tab=default_tab&amp;query=any,exact,999281688603436</v>
      </c>
    </row>
    <row r="559" spans="2:10" ht="75" x14ac:dyDescent="0.25">
      <c r="B559" s="7" t="s">
        <v>2819</v>
      </c>
      <c r="C559" s="7" t="s">
        <v>2820</v>
      </c>
      <c r="D559" s="7" t="s">
        <v>19</v>
      </c>
      <c r="E559" t="s">
        <v>2821</v>
      </c>
      <c r="F559" s="7" t="s">
        <v>1</v>
      </c>
      <c r="G559" t="s">
        <v>3</v>
      </c>
      <c r="H559" t="s">
        <v>2822</v>
      </c>
      <c r="I559" t="s">
        <v>2823</v>
      </c>
      <c r="J559" s="6" t="str">
        <f t="shared" si="8"/>
        <v>https://sun.primo.exlibrisgroup.com/discovery/search?vid=27US_INST:27US_V1&amp;tab=default_tab&amp;query=any,exact,999270791303436</v>
      </c>
    </row>
    <row r="560" spans="2:10" ht="75" x14ac:dyDescent="0.25">
      <c r="B560" s="7" t="s">
        <v>2824</v>
      </c>
      <c r="C560" s="7" t="s">
        <v>2825</v>
      </c>
      <c r="D560" s="7" t="s">
        <v>48</v>
      </c>
      <c r="E560" t="s">
        <v>2826</v>
      </c>
      <c r="F560" s="7" t="s">
        <v>1</v>
      </c>
      <c r="G560" t="s">
        <v>3</v>
      </c>
      <c r="H560" t="s">
        <v>2827</v>
      </c>
      <c r="I560" t="s">
        <v>2828</v>
      </c>
      <c r="J560" s="6" t="str">
        <f t="shared" si="8"/>
        <v>https://sun.primo.exlibrisgroup.com/discovery/search?vid=27US_INST:27US_V1&amp;tab=default_tab&amp;query=any,exact,999255791303436</v>
      </c>
    </row>
    <row r="561" spans="2:10" ht="75" x14ac:dyDescent="0.25">
      <c r="B561" s="7" t="s">
        <v>2829</v>
      </c>
      <c r="C561" s="7" t="s">
        <v>2830</v>
      </c>
      <c r="D561" s="7" t="s">
        <v>83</v>
      </c>
      <c r="E561" t="s">
        <v>2831</v>
      </c>
      <c r="F561" s="7" t="s">
        <v>1</v>
      </c>
      <c r="G561" t="s">
        <v>3</v>
      </c>
      <c r="H561" t="s">
        <v>2832</v>
      </c>
      <c r="I561" t="s">
        <v>2833</v>
      </c>
      <c r="J561" s="6" t="str">
        <f t="shared" si="8"/>
        <v>https://sun.primo.exlibrisgroup.com/discovery/search?vid=27US_INST:27US_V1&amp;tab=default_tab&amp;query=any,exact,999210391403436</v>
      </c>
    </row>
    <row r="562" spans="2:10" ht="75" x14ac:dyDescent="0.25">
      <c r="B562" s="7" t="s">
        <v>2834</v>
      </c>
      <c r="C562" s="7" t="s">
        <v>2835</v>
      </c>
      <c r="D562" s="7" t="s">
        <v>394</v>
      </c>
      <c r="E562" t="s">
        <v>2836</v>
      </c>
      <c r="F562" s="7" t="s">
        <v>1</v>
      </c>
      <c r="G562" t="s">
        <v>3</v>
      </c>
      <c r="H562" t="s">
        <v>2837</v>
      </c>
      <c r="I562" t="s">
        <v>2838</v>
      </c>
      <c r="J562" s="6" t="str">
        <f t="shared" si="8"/>
        <v>https://sun.primo.exlibrisgroup.com/discovery/search?vid=27US_INST:27US_V1&amp;tab=default_tab&amp;query=any,exact,999277091403436</v>
      </c>
    </row>
    <row r="563" spans="2:10" ht="75" x14ac:dyDescent="0.25">
      <c r="B563" s="7" t="s">
        <v>2839</v>
      </c>
      <c r="C563" s="7" t="s">
        <v>2840</v>
      </c>
      <c r="D563" s="7" t="s">
        <v>24</v>
      </c>
      <c r="E563" t="s">
        <v>2841</v>
      </c>
      <c r="F563" s="7" t="s">
        <v>15</v>
      </c>
      <c r="G563" t="s">
        <v>4</v>
      </c>
      <c r="H563" t="s">
        <v>2842</v>
      </c>
      <c r="I563" t="s">
        <v>2843</v>
      </c>
      <c r="J563" s="6" t="str">
        <f t="shared" si="8"/>
        <v>https://sun.primo.exlibrisgroup.com/discovery/search?vid=27US_INST:27US_V1&amp;tab=default_tab&amp;query=any,exact,999300018803436</v>
      </c>
    </row>
    <row r="564" spans="2:10" ht="105" x14ac:dyDescent="0.25">
      <c r="B564" s="7" t="s">
        <v>2844</v>
      </c>
      <c r="C564" s="7" t="s">
        <v>2845</v>
      </c>
      <c r="D564" s="7" t="s">
        <v>25</v>
      </c>
      <c r="E564" t="s">
        <v>2846</v>
      </c>
      <c r="F564" s="7" t="s">
        <v>1</v>
      </c>
      <c r="G564" t="s">
        <v>3</v>
      </c>
      <c r="H564" t="s">
        <v>2847</v>
      </c>
      <c r="I564" t="s">
        <v>2848</v>
      </c>
      <c r="J564" s="6" t="str">
        <f t="shared" si="8"/>
        <v>https://sun.primo.exlibrisgroup.com/discovery/search?vid=27US_INST:27US_V1&amp;tab=default_tab&amp;query=any,exact,999272685903436</v>
      </c>
    </row>
    <row r="565" spans="2:10" ht="75" x14ac:dyDescent="0.25">
      <c r="B565" s="7" t="s">
        <v>2849</v>
      </c>
      <c r="C565" s="7" t="s">
        <v>2850</v>
      </c>
      <c r="D565" s="7" t="s">
        <v>25</v>
      </c>
      <c r="E565" t="s">
        <v>2851</v>
      </c>
      <c r="F565" s="7" t="s">
        <v>1</v>
      </c>
      <c r="G565" t="s">
        <v>3</v>
      </c>
      <c r="H565" t="s">
        <v>2852</v>
      </c>
      <c r="I565" t="s">
        <v>2853</v>
      </c>
      <c r="J565" s="6" t="str">
        <f t="shared" si="8"/>
        <v>https://sun.primo.exlibrisgroup.com/discovery/search?vid=27US_INST:27US_V1&amp;tab=default_tab&amp;query=any,exact,999281589403436</v>
      </c>
    </row>
    <row r="566" spans="2:10" ht="75" x14ac:dyDescent="0.25">
      <c r="B566" s="7" t="s">
        <v>2854</v>
      </c>
      <c r="C566" s="7" t="s">
        <v>2855</v>
      </c>
      <c r="D566" s="7" t="s">
        <v>13</v>
      </c>
      <c r="E566" t="s">
        <v>2856</v>
      </c>
      <c r="F566" s="7" t="s">
        <v>1</v>
      </c>
      <c r="G566" t="s">
        <v>3</v>
      </c>
      <c r="H566" t="s">
        <v>2857</v>
      </c>
      <c r="I566" t="s">
        <v>2858</v>
      </c>
      <c r="J566" s="6" t="str">
        <f t="shared" si="8"/>
        <v>https://sun.primo.exlibrisgroup.com/discovery/search?vid=27US_INST:27US_V1&amp;tab=default_tab&amp;query=any,exact,999286891603436</v>
      </c>
    </row>
    <row r="567" spans="2:10" ht="75" x14ac:dyDescent="0.25">
      <c r="B567" s="7" t="s">
        <v>2854</v>
      </c>
      <c r="C567" s="7" t="s">
        <v>2859</v>
      </c>
      <c r="D567" s="7" t="s">
        <v>13</v>
      </c>
      <c r="E567" t="s">
        <v>2860</v>
      </c>
      <c r="F567" s="7" t="s">
        <v>1</v>
      </c>
      <c r="G567" t="s">
        <v>3</v>
      </c>
      <c r="H567" t="s">
        <v>2861</v>
      </c>
      <c r="I567" t="s">
        <v>2862</v>
      </c>
      <c r="J567" s="6" t="str">
        <f t="shared" si="8"/>
        <v>https://sun.primo.exlibrisgroup.com/discovery/search?vid=27US_INST:27US_V1&amp;tab=default_tab&amp;query=any,exact,999300218903436</v>
      </c>
    </row>
    <row r="568" spans="2:10" ht="75" x14ac:dyDescent="0.25">
      <c r="B568" s="7" t="s">
        <v>2863</v>
      </c>
      <c r="C568" s="7" t="s">
        <v>2864</v>
      </c>
      <c r="D568" s="7" t="s">
        <v>13</v>
      </c>
      <c r="E568" t="s">
        <v>2865</v>
      </c>
      <c r="F568" s="7" t="s">
        <v>1</v>
      </c>
      <c r="G568" t="s">
        <v>21</v>
      </c>
      <c r="H568" t="s">
        <v>2866</v>
      </c>
      <c r="I568" t="s">
        <v>2867</v>
      </c>
      <c r="J568" s="6" t="str">
        <f t="shared" si="8"/>
        <v>https://sun.primo.exlibrisgroup.com/discovery/search?vid=27US_INST:27US_V1&amp;tab=default_tab&amp;query=any,exact,999272591603436</v>
      </c>
    </row>
    <row r="569" spans="2:10" ht="75" x14ac:dyDescent="0.25">
      <c r="B569" s="7" t="s">
        <v>2868</v>
      </c>
      <c r="C569" s="7" t="s">
        <v>2869</v>
      </c>
      <c r="D569" s="7" t="s">
        <v>18</v>
      </c>
      <c r="E569" t="s">
        <v>2870</v>
      </c>
      <c r="F569" s="7" t="s">
        <v>1</v>
      </c>
      <c r="G569" t="s">
        <v>5</v>
      </c>
      <c r="H569" t="s">
        <v>2871</v>
      </c>
      <c r="I569" t="s">
        <v>2872</v>
      </c>
      <c r="J569" s="6" t="str">
        <f t="shared" si="8"/>
        <v>https://sun.primo.exlibrisgroup.com/discovery/search?vid=27US_INST:27US_V1&amp;tab=default_tab&amp;query=any,exact,999292020703436</v>
      </c>
    </row>
    <row r="570" spans="2:10" ht="75" x14ac:dyDescent="0.25">
      <c r="B570" s="7" t="s">
        <v>2873</v>
      </c>
      <c r="C570" s="7" t="s">
        <v>2874</v>
      </c>
      <c r="D570" s="7" t="s">
        <v>190</v>
      </c>
      <c r="E570" t="s">
        <v>2875</v>
      </c>
      <c r="F570" s="7" t="s">
        <v>1</v>
      </c>
      <c r="G570" t="s">
        <v>3</v>
      </c>
      <c r="H570" t="s">
        <v>2876</v>
      </c>
      <c r="I570" t="s">
        <v>2877</v>
      </c>
      <c r="J570" s="6" t="str">
        <f t="shared" si="8"/>
        <v>https://sun.primo.exlibrisgroup.com/discovery/search?vid=27US_INST:27US_V1&amp;tab=default_tab&amp;query=any,exact,999228090703436</v>
      </c>
    </row>
    <row r="571" spans="2:10" ht="75" x14ac:dyDescent="0.25">
      <c r="B571" s="7" t="s">
        <v>2878</v>
      </c>
      <c r="C571" s="7" t="s">
        <v>2879</v>
      </c>
      <c r="D571" s="7" t="s">
        <v>13</v>
      </c>
      <c r="E571" t="s">
        <v>2880</v>
      </c>
      <c r="F571" s="7" t="s">
        <v>1</v>
      </c>
      <c r="G571" t="s">
        <v>514</v>
      </c>
      <c r="H571" t="s">
        <v>2881</v>
      </c>
      <c r="I571" t="s">
        <v>2882</v>
      </c>
      <c r="J571" s="6" t="str">
        <f t="shared" si="8"/>
        <v>https://sun.primo.exlibrisgroup.com/discovery/search?vid=27US_INST:27US_V1&amp;tab=default_tab&amp;query=any,exact,999297920103436</v>
      </c>
    </row>
    <row r="572" spans="2:10" ht="75" x14ac:dyDescent="0.25">
      <c r="B572" s="7" t="s">
        <v>2883</v>
      </c>
      <c r="C572" s="7" t="s">
        <v>2884</v>
      </c>
      <c r="D572" s="7" t="s">
        <v>13</v>
      </c>
      <c r="E572" t="s">
        <v>2885</v>
      </c>
      <c r="F572" s="7" t="s">
        <v>1</v>
      </c>
      <c r="G572" t="s">
        <v>3</v>
      </c>
      <c r="H572" t="s">
        <v>2886</v>
      </c>
      <c r="I572" t="s">
        <v>2887</v>
      </c>
      <c r="J572" s="6" t="str">
        <f t="shared" si="8"/>
        <v>https://sun.primo.exlibrisgroup.com/discovery/search?vid=27US_INST:27US_V1&amp;tab=default_tab&amp;query=any,exact,999284191903436</v>
      </c>
    </row>
    <row r="573" spans="2:10" ht="75" x14ac:dyDescent="0.25">
      <c r="B573" s="7" t="s">
        <v>2888</v>
      </c>
      <c r="C573" s="7" t="s">
        <v>2889</v>
      </c>
      <c r="D573" s="7" t="s">
        <v>43</v>
      </c>
      <c r="E573" t="s">
        <v>2890</v>
      </c>
      <c r="F573" s="7" t="s">
        <v>1</v>
      </c>
      <c r="G573" t="s">
        <v>4</v>
      </c>
      <c r="H573" t="s">
        <v>2891</v>
      </c>
      <c r="I573" t="s">
        <v>2892</v>
      </c>
      <c r="J573" s="6" t="str">
        <f t="shared" si="8"/>
        <v>https://sun.primo.exlibrisgroup.com/discovery/search?vid=27US_INST:27US_V1&amp;tab=default_tab&amp;query=any,exact,999281990103436</v>
      </c>
    </row>
    <row r="574" spans="2:10" ht="75" x14ac:dyDescent="0.25">
      <c r="B574" s="7" t="s">
        <v>2893</v>
      </c>
      <c r="C574" s="7" t="s">
        <v>2894</v>
      </c>
      <c r="D574" s="7" t="s">
        <v>19</v>
      </c>
      <c r="E574" t="s">
        <v>64</v>
      </c>
      <c r="F574" s="7" t="s">
        <v>1</v>
      </c>
      <c r="G574" t="s">
        <v>3</v>
      </c>
      <c r="H574" t="s">
        <v>2895</v>
      </c>
      <c r="I574" t="s">
        <v>2896</v>
      </c>
      <c r="J574" s="6" t="str">
        <f t="shared" si="8"/>
        <v>https://sun.primo.exlibrisgroup.com/discovery/search?vid=27US_INST:27US_V1&amp;tab=default_tab&amp;query=any,exact,999216089103436</v>
      </c>
    </row>
    <row r="575" spans="2:10" ht="75" x14ac:dyDescent="0.25">
      <c r="B575" s="7" t="s">
        <v>2897</v>
      </c>
      <c r="C575" s="7" t="s">
        <v>2898</v>
      </c>
      <c r="D575" s="7" t="s">
        <v>24</v>
      </c>
      <c r="E575" t="s">
        <v>2899</v>
      </c>
      <c r="F575" s="7" t="s">
        <v>15</v>
      </c>
      <c r="G575" t="s">
        <v>4</v>
      </c>
      <c r="H575" t="s">
        <v>2900</v>
      </c>
      <c r="I575" t="s">
        <v>2901</v>
      </c>
      <c r="J575" s="6" t="str">
        <f t="shared" si="8"/>
        <v>https://sun.primo.exlibrisgroup.com/discovery/search?vid=27US_INST:27US_V1&amp;tab=default_tab&amp;query=any,exact,999300018603436</v>
      </c>
    </row>
    <row r="576" spans="2:10" ht="75" x14ac:dyDescent="0.25">
      <c r="B576" s="7" t="s">
        <v>2902</v>
      </c>
      <c r="C576" s="7" t="s">
        <v>2903</v>
      </c>
      <c r="D576" s="7" t="s">
        <v>138</v>
      </c>
      <c r="E576" t="s">
        <v>2904</v>
      </c>
      <c r="F576" s="7" t="s">
        <v>15</v>
      </c>
      <c r="G576" t="s">
        <v>4</v>
      </c>
      <c r="H576" t="s">
        <v>2905</v>
      </c>
      <c r="I576" t="s">
        <v>2906</v>
      </c>
      <c r="J576" s="6" t="str">
        <f t="shared" si="8"/>
        <v>https://sun.primo.exlibrisgroup.com/discovery/search?vid=27US_INST:27US_V1&amp;tab=default_tab&amp;query=any,exact,999273087203436</v>
      </c>
    </row>
    <row r="577" spans="2:10" ht="75" x14ac:dyDescent="0.25">
      <c r="B577" s="7" t="s">
        <v>2907</v>
      </c>
      <c r="C577" s="7" t="s">
        <v>2908</v>
      </c>
      <c r="D577" s="7" t="s">
        <v>83</v>
      </c>
      <c r="E577" t="s">
        <v>2909</v>
      </c>
      <c r="F577" s="7" t="s">
        <v>1</v>
      </c>
      <c r="G577" t="s">
        <v>3</v>
      </c>
      <c r="H577" t="s">
        <v>2910</v>
      </c>
      <c r="I577" t="s">
        <v>2911</v>
      </c>
      <c r="J577" s="6" t="str">
        <f t="shared" si="8"/>
        <v>https://sun.primo.exlibrisgroup.com/discovery/search?vid=27US_INST:27US_V1&amp;tab=default_tab&amp;query=any,exact,999250991503436</v>
      </c>
    </row>
    <row r="578" spans="2:10" ht="75" x14ac:dyDescent="0.25">
      <c r="B578" s="7" t="s">
        <v>2912</v>
      </c>
      <c r="C578" s="7" t="s">
        <v>2913</v>
      </c>
      <c r="D578" s="7" t="s">
        <v>16</v>
      </c>
      <c r="E578" t="s">
        <v>2914</v>
      </c>
      <c r="F578" s="7" t="s">
        <v>1</v>
      </c>
      <c r="G578" t="s">
        <v>3</v>
      </c>
      <c r="H578" t="s">
        <v>2915</v>
      </c>
      <c r="I578" t="s">
        <v>2916</v>
      </c>
      <c r="J578" s="6" t="str">
        <f t="shared" si="8"/>
        <v>https://sun.primo.exlibrisgroup.com/discovery/search?vid=27US_INST:27US_V1&amp;tab=default_tab&amp;query=any,exact,999212889803436</v>
      </c>
    </row>
    <row r="579" spans="2:10" ht="75" x14ac:dyDescent="0.25">
      <c r="B579" s="7" t="s">
        <v>2917</v>
      </c>
      <c r="C579" s="7" t="s">
        <v>2918</v>
      </c>
      <c r="D579" s="7" t="s">
        <v>25</v>
      </c>
      <c r="E579" t="s">
        <v>931</v>
      </c>
      <c r="F579" s="7" t="s">
        <v>1</v>
      </c>
      <c r="G579" t="s">
        <v>3</v>
      </c>
      <c r="H579" t="s">
        <v>2919</v>
      </c>
      <c r="I579" t="s">
        <v>2920</v>
      </c>
      <c r="J579" s="6" t="str">
        <f t="shared" si="8"/>
        <v>https://sun.primo.exlibrisgroup.com/discovery/search?vid=27US_INST:27US_V1&amp;tab=default_tab&amp;query=any,exact,999272886103436</v>
      </c>
    </row>
    <row r="580" spans="2:10" ht="75" x14ac:dyDescent="0.25">
      <c r="B580" s="7" t="s">
        <v>2921</v>
      </c>
      <c r="C580" s="7" t="s">
        <v>2922</v>
      </c>
      <c r="D580" s="7" t="s">
        <v>103</v>
      </c>
      <c r="E580" t="s">
        <v>2923</v>
      </c>
      <c r="F580" s="7" t="s">
        <v>1</v>
      </c>
      <c r="G580" t="s">
        <v>3</v>
      </c>
      <c r="H580" t="s">
        <v>2924</v>
      </c>
      <c r="I580" t="s">
        <v>2925</v>
      </c>
      <c r="J580" s="6" t="str">
        <f t="shared" ref="J580:J643" si="9">HYPERLINK(I580)</f>
        <v>https://sun.primo.exlibrisgroup.com/discovery/search?vid=27US_INST:27US_V1&amp;tab=default_tab&amp;query=any,exact,999272988703436</v>
      </c>
    </row>
    <row r="581" spans="2:10" ht="75" x14ac:dyDescent="0.25">
      <c r="B581" s="7" t="s">
        <v>2926</v>
      </c>
      <c r="C581" s="7" t="s">
        <v>2927</v>
      </c>
      <c r="D581" s="7" t="s">
        <v>18</v>
      </c>
      <c r="E581" t="s">
        <v>2928</v>
      </c>
      <c r="F581" s="7" t="s">
        <v>1</v>
      </c>
      <c r="G581" t="s">
        <v>5</v>
      </c>
      <c r="H581" t="s">
        <v>2929</v>
      </c>
      <c r="I581" t="s">
        <v>2930</v>
      </c>
      <c r="J581" s="6" t="str">
        <f t="shared" si="9"/>
        <v>https://sun.primo.exlibrisgroup.com/discovery/search?vid=27US_INST:27US_V1&amp;tab=default_tab&amp;query=any,exact,999268491703436</v>
      </c>
    </row>
    <row r="582" spans="2:10" ht="75" x14ac:dyDescent="0.25">
      <c r="B582" s="7" t="s">
        <v>2931</v>
      </c>
      <c r="C582" s="7" t="s">
        <v>2932</v>
      </c>
      <c r="D582" s="7" t="s">
        <v>19</v>
      </c>
      <c r="E582" t="s">
        <v>65</v>
      </c>
      <c r="F582" s="7" t="s">
        <v>1</v>
      </c>
      <c r="G582" t="s">
        <v>3</v>
      </c>
      <c r="H582" t="s">
        <v>2933</v>
      </c>
      <c r="I582" t="s">
        <v>2934</v>
      </c>
      <c r="J582" s="6" t="str">
        <f t="shared" si="9"/>
        <v>https://sun.primo.exlibrisgroup.com/discovery/search?vid=27US_INST:27US_V1&amp;tab=default_tab&amp;query=any,exact,999272691103436</v>
      </c>
    </row>
    <row r="583" spans="2:10" ht="75" x14ac:dyDescent="0.25">
      <c r="B583" s="7" t="s">
        <v>2935</v>
      </c>
      <c r="C583" s="7" t="s">
        <v>2936</v>
      </c>
      <c r="D583" s="7" t="s">
        <v>25</v>
      </c>
      <c r="E583" t="s">
        <v>2937</v>
      </c>
      <c r="F583" s="7" t="s">
        <v>1</v>
      </c>
      <c r="G583" t="s">
        <v>3</v>
      </c>
      <c r="H583" t="s">
        <v>2938</v>
      </c>
      <c r="I583" t="s">
        <v>2939</v>
      </c>
      <c r="J583" s="6" t="str">
        <f t="shared" si="9"/>
        <v>https://sun.primo.exlibrisgroup.com/discovery/search?vid=27US_INST:27US_V1&amp;tab=default_tab&amp;query=any,exact,999276991003436</v>
      </c>
    </row>
    <row r="584" spans="2:10" ht="75" x14ac:dyDescent="0.25">
      <c r="B584" s="7" t="s">
        <v>2940</v>
      </c>
      <c r="C584" s="7" t="s">
        <v>2941</v>
      </c>
      <c r="D584" s="7" t="s">
        <v>29</v>
      </c>
      <c r="E584" t="s">
        <v>2942</v>
      </c>
      <c r="F584" s="7" t="s">
        <v>1</v>
      </c>
      <c r="G584" t="s">
        <v>3</v>
      </c>
      <c r="H584" t="s">
        <v>2943</v>
      </c>
      <c r="I584" t="s">
        <v>2944</v>
      </c>
      <c r="J584" s="6" t="str">
        <f t="shared" si="9"/>
        <v>https://sun.primo.exlibrisgroup.com/discovery/search?vid=27US_INST:27US_V1&amp;tab=default_tab&amp;query=any,exact,999210191703436</v>
      </c>
    </row>
    <row r="585" spans="2:10" ht="75" x14ac:dyDescent="0.25">
      <c r="B585" s="7" t="s">
        <v>173</v>
      </c>
      <c r="C585" s="7" t="s">
        <v>174</v>
      </c>
      <c r="D585" s="7" t="s">
        <v>36</v>
      </c>
      <c r="E585" t="s">
        <v>175</v>
      </c>
      <c r="F585" s="7" t="s">
        <v>1</v>
      </c>
      <c r="G585" t="s">
        <v>136</v>
      </c>
      <c r="H585" t="s">
        <v>176</v>
      </c>
      <c r="I585" t="s">
        <v>177</v>
      </c>
      <c r="J585" s="6" t="str">
        <f t="shared" si="9"/>
        <v>https://sun.primo.exlibrisgroup.com/discovery/search?vid=27US_INST:27US_V1&amp;tab=default_tab&amp;query=any,exact,990005292970803436</v>
      </c>
    </row>
    <row r="586" spans="2:10" ht="75" x14ac:dyDescent="0.25">
      <c r="B586" s="7" t="s">
        <v>173</v>
      </c>
      <c r="C586" s="7" t="s">
        <v>174</v>
      </c>
      <c r="D586" s="7" t="s">
        <v>36</v>
      </c>
      <c r="E586" t="s">
        <v>175</v>
      </c>
      <c r="F586" s="7" t="s">
        <v>1</v>
      </c>
      <c r="G586" t="s">
        <v>136</v>
      </c>
      <c r="H586" t="s">
        <v>176</v>
      </c>
      <c r="I586" t="s">
        <v>177</v>
      </c>
      <c r="J586" s="6" t="str">
        <f t="shared" si="9"/>
        <v>https://sun.primo.exlibrisgroup.com/discovery/search?vid=27US_INST:27US_V1&amp;tab=default_tab&amp;query=any,exact,990005292970803436</v>
      </c>
    </row>
    <row r="587" spans="2:10" ht="75" x14ac:dyDescent="0.25">
      <c r="B587" s="7" t="s">
        <v>2945</v>
      </c>
      <c r="C587" s="7" t="s">
        <v>2946</v>
      </c>
      <c r="D587" s="7" t="s">
        <v>20</v>
      </c>
      <c r="E587" t="s">
        <v>2947</v>
      </c>
      <c r="F587" s="7" t="s">
        <v>1</v>
      </c>
      <c r="G587" t="s">
        <v>3</v>
      </c>
      <c r="H587" t="s">
        <v>2948</v>
      </c>
      <c r="I587" t="s">
        <v>2949</v>
      </c>
      <c r="J587" s="6" t="str">
        <f t="shared" si="9"/>
        <v>https://sun.primo.exlibrisgroup.com/discovery/search?vid=27US_INST:27US_V1&amp;tab=default_tab&amp;query=any,exact,999211391703436</v>
      </c>
    </row>
    <row r="588" spans="2:10" ht="75" x14ac:dyDescent="0.25">
      <c r="B588" s="7" t="s">
        <v>2950</v>
      </c>
      <c r="C588" s="7" t="s">
        <v>2951</v>
      </c>
      <c r="D588" s="7" t="s">
        <v>18</v>
      </c>
      <c r="E588" t="s">
        <v>2952</v>
      </c>
      <c r="F588" s="7" t="s">
        <v>1</v>
      </c>
      <c r="G588" t="s">
        <v>5</v>
      </c>
      <c r="H588" t="s">
        <v>2953</v>
      </c>
      <c r="I588" t="s">
        <v>2954</v>
      </c>
      <c r="J588" s="6" t="str">
        <f t="shared" si="9"/>
        <v>https://sun.primo.exlibrisgroup.com/discovery/search?vid=27US_INST:27US_V1&amp;tab=default_tab&amp;query=any,exact,999236590803436</v>
      </c>
    </row>
    <row r="589" spans="2:10" ht="75" x14ac:dyDescent="0.25">
      <c r="B589" s="7" t="s">
        <v>2955</v>
      </c>
      <c r="C589" s="7" t="s">
        <v>2956</v>
      </c>
      <c r="D589" s="7" t="s">
        <v>25</v>
      </c>
      <c r="E589" t="s">
        <v>2957</v>
      </c>
      <c r="F589" s="7" t="s">
        <v>1</v>
      </c>
      <c r="G589" t="s">
        <v>3</v>
      </c>
      <c r="H589" t="s">
        <v>2958</v>
      </c>
      <c r="I589" t="s">
        <v>2959</v>
      </c>
      <c r="J589" s="6" t="str">
        <f t="shared" si="9"/>
        <v>https://sun.primo.exlibrisgroup.com/discovery/search?vid=27US_INST:27US_V1&amp;tab=default_tab&amp;query=any,exact,999273390003436</v>
      </c>
    </row>
    <row r="590" spans="2:10" ht="75" x14ac:dyDescent="0.25">
      <c r="B590" s="7" t="s">
        <v>2960</v>
      </c>
      <c r="C590" s="7" t="s">
        <v>2961</v>
      </c>
      <c r="D590" s="7" t="s">
        <v>19</v>
      </c>
      <c r="E590" t="s">
        <v>2962</v>
      </c>
      <c r="F590" s="7" t="s">
        <v>1</v>
      </c>
      <c r="G590" t="s">
        <v>21</v>
      </c>
      <c r="H590" t="s">
        <v>2963</v>
      </c>
      <c r="I590" t="s">
        <v>2964</v>
      </c>
      <c r="J590" s="6" t="str">
        <f t="shared" si="9"/>
        <v>https://sun.primo.exlibrisgroup.com/discovery/search?vid=27US_INST:27US_V1&amp;tab=default_tab&amp;query=any,exact,999272591903436</v>
      </c>
    </row>
    <row r="591" spans="2:10" ht="75" x14ac:dyDescent="0.25">
      <c r="B591" s="7" t="s">
        <v>2960</v>
      </c>
      <c r="C591" s="7" t="s">
        <v>2965</v>
      </c>
      <c r="D591" s="7" t="s">
        <v>20</v>
      </c>
      <c r="E591" t="s">
        <v>2966</v>
      </c>
      <c r="F591" s="7" t="s">
        <v>1</v>
      </c>
      <c r="G591" t="s">
        <v>21</v>
      </c>
      <c r="H591" t="s">
        <v>2967</v>
      </c>
      <c r="I591" t="s">
        <v>2968</v>
      </c>
      <c r="J591" s="6" t="str">
        <f t="shared" si="9"/>
        <v>https://sun.primo.exlibrisgroup.com/discovery/search?vid=27US_INST:27US_V1&amp;tab=default_tab&amp;query=any,exact,999271991103436</v>
      </c>
    </row>
    <row r="592" spans="2:10" ht="75" x14ac:dyDescent="0.25">
      <c r="B592" s="7" t="s">
        <v>2969</v>
      </c>
      <c r="C592" s="7" t="s">
        <v>2970</v>
      </c>
      <c r="D592" s="7" t="s">
        <v>13</v>
      </c>
      <c r="E592" t="s">
        <v>2971</v>
      </c>
      <c r="F592" s="7" t="s">
        <v>1</v>
      </c>
      <c r="G592" t="s">
        <v>21</v>
      </c>
      <c r="H592" t="s">
        <v>2972</v>
      </c>
      <c r="I592" t="s">
        <v>2973</v>
      </c>
      <c r="J592" s="6" t="str">
        <f t="shared" si="9"/>
        <v>https://sun.primo.exlibrisgroup.com/discovery/search?vid=27US_INST:27US_V1&amp;tab=default_tab&amp;query=any,exact,999300821203436</v>
      </c>
    </row>
    <row r="593" spans="2:10" ht="75" x14ac:dyDescent="0.25">
      <c r="B593" s="7" t="s">
        <v>2969</v>
      </c>
      <c r="C593" s="7" t="s">
        <v>2974</v>
      </c>
      <c r="D593" s="7" t="s">
        <v>13</v>
      </c>
      <c r="E593" t="s">
        <v>2975</v>
      </c>
      <c r="F593" s="7" t="s">
        <v>1</v>
      </c>
      <c r="G593" t="s">
        <v>21</v>
      </c>
      <c r="H593" t="s">
        <v>2976</v>
      </c>
      <c r="I593" t="s">
        <v>2977</v>
      </c>
      <c r="J593" s="6" t="str">
        <f t="shared" si="9"/>
        <v>https://sun.primo.exlibrisgroup.com/discovery/search?vid=27US_INST:27US_V1&amp;tab=default_tab&amp;query=any,exact,999300921203436</v>
      </c>
    </row>
    <row r="594" spans="2:10" ht="75" x14ac:dyDescent="0.25">
      <c r="B594" s="7" t="s">
        <v>2978</v>
      </c>
      <c r="C594" s="7" t="s">
        <v>2979</v>
      </c>
      <c r="D594" s="7" t="s">
        <v>26</v>
      </c>
      <c r="E594" t="s">
        <v>2980</v>
      </c>
      <c r="F594" s="7" t="s">
        <v>17</v>
      </c>
      <c r="G594" t="s">
        <v>2</v>
      </c>
      <c r="H594" t="s">
        <v>2981</v>
      </c>
      <c r="I594" t="s">
        <v>2982</v>
      </c>
      <c r="J594" s="6" t="str">
        <f t="shared" si="9"/>
        <v>https://sun.primo.exlibrisgroup.com/discovery/search?vid=27US_INST:27US_V1&amp;tab=default_tab&amp;query=any,exact,999279191503436</v>
      </c>
    </row>
    <row r="595" spans="2:10" ht="75" x14ac:dyDescent="0.25">
      <c r="B595" s="7" t="s">
        <v>2983</v>
      </c>
      <c r="C595" s="7" t="s">
        <v>2984</v>
      </c>
      <c r="D595" s="7" t="s">
        <v>83</v>
      </c>
      <c r="E595" t="s">
        <v>2985</v>
      </c>
      <c r="F595" s="7" t="s">
        <v>1</v>
      </c>
      <c r="G595" t="s">
        <v>3</v>
      </c>
      <c r="H595" t="s">
        <v>2986</v>
      </c>
      <c r="I595" t="s">
        <v>2987</v>
      </c>
      <c r="J595" s="6" t="str">
        <f t="shared" si="9"/>
        <v>https://sun.primo.exlibrisgroup.com/discovery/search?vid=27US_INST:27US_V1&amp;tab=default_tab&amp;query=any,exact,999252891103436</v>
      </c>
    </row>
    <row r="596" spans="2:10" ht="75" x14ac:dyDescent="0.25">
      <c r="B596" s="7" t="s">
        <v>2983</v>
      </c>
      <c r="C596" s="7" t="s">
        <v>2988</v>
      </c>
      <c r="D596" s="7" t="s">
        <v>83</v>
      </c>
      <c r="E596" t="s">
        <v>2989</v>
      </c>
      <c r="F596" s="7" t="s">
        <v>1</v>
      </c>
      <c r="G596" t="s">
        <v>3</v>
      </c>
      <c r="H596" t="s">
        <v>2990</v>
      </c>
      <c r="I596" t="s">
        <v>2991</v>
      </c>
      <c r="J596" s="6" t="str">
        <f t="shared" si="9"/>
        <v>https://sun.primo.exlibrisgroup.com/discovery/search?vid=27US_INST:27US_V1&amp;tab=default_tab&amp;query=any,exact,999253391603436</v>
      </c>
    </row>
    <row r="597" spans="2:10" ht="75" x14ac:dyDescent="0.25">
      <c r="B597" s="7" t="s">
        <v>2992</v>
      </c>
      <c r="C597" s="7" t="s">
        <v>2993</v>
      </c>
      <c r="D597" s="7" t="s">
        <v>103</v>
      </c>
      <c r="E597" t="s">
        <v>2994</v>
      </c>
      <c r="F597" s="7" t="s">
        <v>1</v>
      </c>
      <c r="G597" t="s">
        <v>3</v>
      </c>
      <c r="H597" t="s">
        <v>2995</v>
      </c>
      <c r="I597" t="s">
        <v>2996</v>
      </c>
      <c r="J597" s="6" t="str">
        <f t="shared" si="9"/>
        <v>https://sun.primo.exlibrisgroup.com/discovery/search?vid=27US_INST:27US_V1&amp;tab=default_tab&amp;query=any,exact,999215789503436</v>
      </c>
    </row>
    <row r="598" spans="2:10" ht="75" x14ac:dyDescent="0.25">
      <c r="B598" s="7" t="s">
        <v>2997</v>
      </c>
      <c r="C598" s="7" t="s">
        <v>2998</v>
      </c>
      <c r="D598" s="7" t="s">
        <v>2999</v>
      </c>
      <c r="E598" t="s">
        <v>3000</v>
      </c>
      <c r="F598" s="7" t="s">
        <v>1</v>
      </c>
      <c r="G598" t="s">
        <v>3</v>
      </c>
      <c r="H598" t="s">
        <v>3001</v>
      </c>
      <c r="I598" t="s">
        <v>3002</v>
      </c>
      <c r="J598" s="6" t="str">
        <f t="shared" si="9"/>
        <v>https://sun.primo.exlibrisgroup.com/discovery/search?vid=27US_INST:27US_V1&amp;tab=default_tab&amp;query=any,exact,999281789003436</v>
      </c>
    </row>
    <row r="599" spans="2:10" ht="75" x14ac:dyDescent="0.25">
      <c r="B599" s="7" t="s">
        <v>3003</v>
      </c>
      <c r="C599" s="7" t="s">
        <v>3004</v>
      </c>
      <c r="D599" s="7" t="s">
        <v>20</v>
      </c>
      <c r="E599" t="s">
        <v>3005</v>
      </c>
      <c r="F599" s="7" t="s">
        <v>1</v>
      </c>
      <c r="G599" t="s">
        <v>21</v>
      </c>
      <c r="H599" t="s">
        <v>3006</v>
      </c>
      <c r="I599" t="s">
        <v>3007</v>
      </c>
      <c r="J599" s="6" t="str">
        <f t="shared" si="9"/>
        <v>https://sun.primo.exlibrisgroup.com/discovery/search?vid=27US_INST:27US_V1&amp;tab=default_tab&amp;query=any,exact,999244591103436</v>
      </c>
    </row>
    <row r="600" spans="2:10" ht="75" x14ac:dyDescent="0.25">
      <c r="B600" s="7" t="s">
        <v>3008</v>
      </c>
      <c r="C600" s="7" t="s">
        <v>3009</v>
      </c>
      <c r="D600" s="7" t="s">
        <v>83</v>
      </c>
      <c r="E600" t="s">
        <v>3010</v>
      </c>
      <c r="F600" s="7" t="s">
        <v>1</v>
      </c>
      <c r="G600" t="s">
        <v>3</v>
      </c>
      <c r="H600" t="s">
        <v>3011</v>
      </c>
      <c r="I600" t="s">
        <v>3012</v>
      </c>
      <c r="J600" s="6" t="str">
        <f t="shared" si="9"/>
        <v>https://sun.primo.exlibrisgroup.com/discovery/search?vid=27US_INST:27US_V1&amp;tab=default_tab&amp;query=any,exact,999277190303436</v>
      </c>
    </row>
    <row r="601" spans="2:10" ht="75" x14ac:dyDescent="0.25">
      <c r="B601" s="7" t="s">
        <v>3008</v>
      </c>
      <c r="C601" s="7" t="s">
        <v>3009</v>
      </c>
      <c r="D601" s="7" t="s">
        <v>14</v>
      </c>
      <c r="E601" t="s">
        <v>3010</v>
      </c>
      <c r="F601" s="7" t="s">
        <v>1</v>
      </c>
      <c r="G601" t="s">
        <v>14</v>
      </c>
      <c r="H601" t="s">
        <v>3013</v>
      </c>
      <c r="I601" t="s">
        <v>3012</v>
      </c>
      <c r="J601" s="6" t="str">
        <f t="shared" si="9"/>
        <v>https://sun.primo.exlibrisgroup.com/discovery/search?vid=27US_INST:27US_V1&amp;tab=default_tab&amp;query=any,exact,999277190303436</v>
      </c>
    </row>
    <row r="602" spans="2:10" ht="75" x14ac:dyDescent="0.25">
      <c r="B602" s="7" t="s">
        <v>3014</v>
      </c>
      <c r="C602" s="7" t="s">
        <v>3015</v>
      </c>
      <c r="D602" s="7" t="s">
        <v>20</v>
      </c>
      <c r="E602" t="s">
        <v>3016</v>
      </c>
      <c r="F602" s="7" t="s">
        <v>1</v>
      </c>
      <c r="G602" t="s">
        <v>21</v>
      </c>
      <c r="H602" t="s">
        <v>3017</v>
      </c>
      <c r="I602" t="s">
        <v>3018</v>
      </c>
      <c r="J602" s="6" t="str">
        <f t="shared" si="9"/>
        <v>https://sun.primo.exlibrisgroup.com/discovery/search?vid=27US_INST:27US_V1&amp;tab=default_tab&amp;query=any,exact,999256891803436</v>
      </c>
    </row>
    <row r="603" spans="2:10" ht="75" x14ac:dyDescent="0.25">
      <c r="B603" s="7" t="s">
        <v>3019</v>
      </c>
      <c r="C603" s="7" t="s">
        <v>3020</v>
      </c>
      <c r="D603" s="7" t="s">
        <v>19</v>
      </c>
      <c r="E603" t="s">
        <v>3021</v>
      </c>
      <c r="F603" s="7" t="s">
        <v>1</v>
      </c>
      <c r="G603" t="s">
        <v>3</v>
      </c>
      <c r="H603" t="s">
        <v>3022</v>
      </c>
      <c r="I603" t="s">
        <v>3023</v>
      </c>
      <c r="J603" s="6" t="str">
        <f t="shared" si="9"/>
        <v>https://sun.primo.exlibrisgroup.com/discovery/search?vid=27US_INST:27US_V1&amp;tab=default_tab&amp;query=any,exact,999272681303436</v>
      </c>
    </row>
    <row r="604" spans="2:10" ht="75" x14ac:dyDescent="0.25">
      <c r="B604" s="7" t="s">
        <v>3024</v>
      </c>
      <c r="C604" s="7" t="s">
        <v>3025</v>
      </c>
      <c r="D604" s="7" t="s">
        <v>20</v>
      </c>
      <c r="E604" t="s">
        <v>3026</v>
      </c>
      <c r="F604" s="7" t="s">
        <v>1</v>
      </c>
      <c r="G604" t="s">
        <v>21</v>
      </c>
      <c r="H604" t="s">
        <v>3027</v>
      </c>
      <c r="I604" t="s">
        <v>3028</v>
      </c>
      <c r="J604" s="6" t="str">
        <f t="shared" si="9"/>
        <v>https://sun.primo.exlibrisgroup.com/discovery/search?vid=27US_INST:27US_V1&amp;tab=default_tab&amp;query=any,exact,999204986203436</v>
      </c>
    </row>
    <row r="605" spans="2:10" ht="75" x14ac:dyDescent="0.25">
      <c r="B605" s="7" t="s">
        <v>157</v>
      </c>
      <c r="C605" s="7" t="s">
        <v>3029</v>
      </c>
      <c r="D605" s="7" t="s">
        <v>20</v>
      </c>
      <c r="E605" t="s">
        <v>3030</v>
      </c>
      <c r="F605" s="7" t="s">
        <v>1</v>
      </c>
      <c r="G605" t="s">
        <v>21</v>
      </c>
      <c r="H605" t="s">
        <v>3031</v>
      </c>
      <c r="I605" t="s">
        <v>3032</v>
      </c>
      <c r="J605" s="6" t="str">
        <f t="shared" si="9"/>
        <v>https://sun.primo.exlibrisgroup.com/discovery/search?vid=27US_INST:27US_V1&amp;tab=default_tab&amp;query=any,exact,999204986403436</v>
      </c>
    </row>
    <row r="606" spans="2:10" ht="75" x14ac:dyDescent="0.25">
      <c r="B606" s="7" t="s">
        <v>157</v>
      </c>
      <c r="C606" s="7" t="s">
        <v>3033</v>
      </c>
      <c r="D606" s="7" t="s">
        <v>20</v>
      </c>
      <c r="E606" t="s">
        <v>3034</v>
      </c>
      <c r="F606" s="7" t="s">
        <v>1</v>
      </c>
      <c r="G606" t="s">
        <v>21</v>
      </c>
      <c r="H606" t="s">
        <v>3035</v>
      </c>
      <c r="I606" t="s">
        <v>3036</v>
      </c>
      <c r="J606" s="6" t="str">
        <f t="shared" si="9"/>
        <v>https://sun.primo.exlibrisgroup.com/discovery/search?vid=27US_INST:27US_V1&amp;tab=default_tab&amp;query=any,exact,999215587803436</v>
      </c>
    </row>
    <row r="607" spans="2:10" ht="75" x14ac:dyDescent="0.25">
      <c r="B607" s="7" t="s">
        <v>157</v>
      </c>
      <c r="C607" s="7" t="s">
        <v>3037</v>
      </c>
      <c r="D607" s="7" t="s">
        <v>13</v>
      </c>
      <c r="E607" t="s">
        <v>3038</v>
      </c>
      <c r="F607" s="7" t="s">
        <v>1</v>
      </c>
      <c r="G607" t="s">
        <v>21</v>
      </c>
      <c r="H607" t="s">
        <v>3039</v>
      </c>
      <c r="I607" t="s">
        <v>3040</v>
      </c>
      <c r="J607" s="6" t="str">
        <f t="shared" si="9"/>
        <v>https://sun.primo.exlibrisgroup.com/discovery/search?vid=27US_INST:27US_V1&amp;tab=default_tab&amp;query=any,exact,999280191103436</v>
      </c>
    </row>
    <row r="608" spans="2:10" ht="75" x14ac:dyDescent="0.25">
      <c r="B608" s="7" t="s">
        <v>3041</v>
      </c>
      <c r="C608" s="7" t="s">
        <v>3042</v>
      </c>
      <c r="D608" s="7" t="s">
        <v>43</v>
      </c>
      <c r="E608" t="s">
        <v>3043</v>
      </c>
      <c r="F608" s="7" t="s">
        <v>1</v>
      </c>
      <c r="G608" t="s">
        <v>4</v>
      </c>
      <c r="H608" t="s">
        <v>3044</v>
      </c>
      <c r="I608" t="s">
        <v>3045</v>
      </c>
      <c r="J608" s="6" t="str">
        <f t="shared" si="9"/>
        <v>https://sun.primo.exlibrisgroup.com/discovery/search?vid=27US_INST:27US_V1&amp;tab=default_tab&amp;query=any,exact,999213289703436</v>
      </c>
    </row>
    <row r="609" spans="2:10" ht="75" x14ac:dyDescent="0.25">
      <c r="B609" s="7" t="s">
        <v>3046</v>
      </c>
      <c r="C609" s="7" t="s">
        <v>3047</v>
      </c>
      <c r="D609" s="7" t="s">
        <v>25</v>
      </c>
      <c r="E609" t="s">
        <v>3048</v>
      </c>
      <c r="F609" s="7" t="s">
        <v>1</v>
      </c>
      <c r="G609" t="s">
        <v>3</v>
      </c>
      <c r="H609" t="s">
        <v>3049</v>
      </c>
      <c r="I609" t="s">
        <v>3050</v>
      </c>
      <c r="J609" s="6" t="str">
        <f t="shared" si="9"/>
        <v>https://sun.primo.exlibrisgroup.com/discovery/search?vid=27US_INST:27US_V1&amp;tab=default_tab&amp;query=any,exact,999273080503436</v>
      </c>
    </row>
    <row r="610" spans="2:10" ht="90" x14ac:dyDescent="0.25">
      <c r="B610" s="7" t="s">
        <v>3051</v>
      </c>
      <c r="C610" s="7" t="s">
        <v>3052</v>
      </c>
      <c r="D610" s="7" t="s">
        <v>13</v>
      </c>
      <c r="E610" t="s">
        <v>3053</v>
      </c>
      <c r="F610" s="7" t="s">
        <v>1</v>
      </c>
      <c r="G610" t="s">
        <v>514</v>
      </c>
      <c r="H610" t="s">
        <v>3054</v>
      </c>
      <c r="I610" t="s">
        <v>3055</v>
      </c>
      <c r="J610" s="6" t="str">
        <f t="shared" si="9"/>
        <v>https://sun.primo.exlibrisgroup.com/discovery/search?vid=27US_INST:27US_V1&amp;tab=default_tab&amp;query=any,exact,999287087203436</v>
      </c>
    </row>
    <row r="611" spans="2:10" ht="75" x14ac:dyDescent="0.25">
      <c r="B611" s="7" t="s">
        <v>3056</v>
      </c>
      <c r="C611" s="7" t="s">
        <v>3057</v>
      </c>
      <c r="D611" s="7" t="s">
        <v>19</v>
      </c>
      <c r="E611" t="s">
        <v>3058</v>
      </c>
      <c r="F611" s="7" t="s">
        <v>1</v>
      </c>
      <c r="G611" t="s">
        <v>3</v>
      </c>
      <c r="H611" t="s">
        <v>3059</v>
      </c>
      <c r="I611" t="s">
        <v>3060</v>
      </c>
      <c r="J611" s="6" t="str">
        <f t="shared" si="9"/>
        <v>https://sun.primo.exlibrisgroup.com/discovery/search?vid=27US_INST:27US_V1&amp;tab=default_tab&amp;query=any,exact,999271291803436</v>
      </c>
    </row>
    <row r="612" spans="2:10" ht="75" x14ac:dyDescent="0.25">
      <c r="B612" s="7" t="s">
        <v>3061</v>
      </c>
      <c r="C612" s="7" t="s">
        <v>3062</v>
      </c>
      <c r="D612" s="7" t="s">
        <v>3063</v>
      </c>
      <c r="E612" t="s">
        <v>3064</v>
      </c>
      <c r="F612" s="7" t="s">
        <v>15</v>
      </c>
      <c r="G612" t="s">
        <v>3</v>
      </c>
      <c r="H612" t="s">
        <v>3065</v>
      </c>
      <c r="I612" t="s">
        <v>3066</v>
      </c>
      <c r="J612" s="6" t="str">
        <f t="shared" si="9"/>
        <v>https://sun.primo.exlibrisgroup.com/discovery/search?vid=27US_INST:27US_V1&amp;tab=default_tab&amp;query=any,exact,999215987703436</v>
      </c>
    </row>
    <row r="613" spans="2:10" ht="75" x14ac:dyDescent="0.25">
      <c r="B613" s="7" t="s">
        <v>3067</v>
      </c>
      <c r="C613" s="7" t="s">
        <v>3068</v>
      </c>
      <c r="D613" s="7" t="s">
        <v>117</v>
      </c>
      <c r="E613" t="s">
        <v>3069</v>
      </c>
      <c r="F613" s="7" t="s">
        <v>1</v>
      </c>
      <c r="G613" t="s">
        <v>3</v>
      </c>
      <c r="H613" t="s">
        <v>3070</v>
      </c>
      <c r="I613" t="s">
        <v>3071</v>
      </c>
      <c r="J613" s="6" t="str">
        <f t="shared" si="9"/>
        <v>https://sun.primo.exlibrisgroup.com/discovery/search?vid=27US_INST:27US_V1&amp;tab=default_tab&amp;query=any,exact,999250187303436</v>
      </c>
    </row>
    <row r="614" spans="2:10" ht="75" x14ac:dyDescent="0.25">
      <c r="B614" s="7" t="s">
        <v>3072</v>
      </c>
      <c r="C614" s="7" t="s">
        <v>3073</v>
      </c>
      <c r="D614" s="7" t="s">
        <v>40</v>
      </c>
      <c r="E614" t="s">
        <v>3074</v>
      </c>
      <c r="F614" s="7" t="s">
        <v>1</v>
      </c>
      <c r="G614" t="s">
        <v>3</v>
      </c>
      <c r="H614" t="s">
        <v>3075</v>
      </c>
      <c r="I614" t="s">
        <v>3076</v>
      </c>
      <c r="J614" s="6" t="str">
        <f t="shared" si="9"/>
        <v>https://sun.primo.exlibrisgroup.com/discovery/search?vid=27US_INST:27US_V1&amp;tab=default_tab&amp;query=any,exact,999250991803436</v>
      </c>
    </row>
    <row r="615" spans="2:10" ht="75" x14ac:dyDescent="0.25">
      <c r="B615" s="7" t="s">
        <v>3077</v>
      </c>
      <c r="C615" s="7" t="s">
        <v>3078</v>
      </c>
      <c r="D615" s="7" t="s">
        <v>16</v>
      </c>
      <c r="E615" t="s">
        <v>3079</v>
      </c>
      <c r="F615" s="7" t="s">
        <v>1</v>
      </c>
      <c r="G615" t="s">
        <v>3</v>
      </c>
      <c r="H615" t="s">
        <v>3080</v>
      </c>
      <c r="I615" t="s">
        <v>3081</v>
      </c>
      <c r="J615" s="6" t="str">
        <f t="shared" si="9"/>
        <v>https://sun.primo.exlibrisgroup.com/discovery/search?vid=27US_INST:27US_V1&amp;tab=default_tab&amp;query=any,exact,999272991403436</v>
      </c>
    </row>
    <row r="616" spans="2:10" ht="75" x14ac:dyDescent="0.25">
      <c r="B616" s="7" t="s">
        <v>3082</v>
      </c>
      <c r="C616" s="7" t="s">
        <v>3083</v>
      </c>
      <c r="D616" s="7" t="s">
        <v>23</v>
      </c>
      <c r="E616" t="s">
        <v>3084</v>
      </c>
      <c r="F616" s="7" t="s">
        <v>1</v>
      </c>
      <c r="G616" t="s">
        <v>3</v>
      </c>
      <c r="H616" t="s">
        <v>3085</v>
      </c>
      <c r="I616" t="s">
        <v>3086</v>
      </c>
      <c r="J616" s="6" t="str">
        <f t="shared" si="9"/>
        <v>https://sun.primo.exlibrisgroup.com/discovery/search?vid=27US_INST:27US_V1&amp;tab=default_tab&amp;query=any,exact,999297021003436</v>
      </c>
    </row>
    <row r="617" spans="2:10" ht="75" x14ac:dyDescent="0.25">
      <c r="B617" s="7" t="s">
        <v>3087</v>
      </c>
      <c r="C617" s="7" t="s">
        <v>3088</v>
      </c>
      <c r="D617" s="7" t="s">
        <v>394</v>
      </c>
      <c r="E617" t="s">
        <v>3089</v>
      </c>
      <c r="F617" s="7" t="s">
        <v>1</v>
      </c>
      <c r="G617" t="s">
        <v>3</v>
      </c>
      <c r="H617" t="s">
        <v>3090</v>
      </c>
      <c r="I617" t="s">
        <v>3091</v>
      </c>
      <c r="J617" s="6" t="str">
        <f t="shared" si="9"/>
        <v>https://sun.primo.exlibrisgroup.com/discovery/search?vid=27US_INST:27US_V1&amp;tab=default_tab&amp;query=any,exact,999277491303436</v>
      </c>
    </row>
    <row r="618" spans="2:10" ht="75" x14ac:dyDescent="0.25">
      <c r="B618" s="7" t="s">
        <v>3092</v>
      </c>
      <c r="C618" s="7" t="s">
        <v>3093</v>
      </c>
      <c r="D618" s="7" t="s">
        <v>20</v>
      </c>
      <c r="E618" t="s">
        <v>3094</v>
      </c>
      <c r="F618" s="7" t="s">
        <v>1</v>
      </c>
      <c r="G618" t="s">
        <v>3</v>
      </c>
      <c r="H618" t="s">
        <v>3095</v>
      </c>
      <c r="I618" t="s">
        <v>3096</v>
      </c>
      <c r="J618" s="6" t="str">
        <f t="shared" si="9"/>
        <v>https://sun.primo.exlibrisgroup.com/discovery/search?vid=27US_INST:27US_V1&amp;tab=default_tab&amp;query=any,exact,999255891503436</v>
      </c>
    </row>
    <row r="619" spans="2:10" ht="75" x14ac:dyDescent="0.25">
      <c r="B619" s="7" t="s">
        <v>3097</v>
      </c>
      <c r="C619" s="7" t="s">
        <v>3098</v>
      </c>
      <c r="D619" s="7" t="s">
        <v>13</v>
      </c>
      <c r="E619" t="s">
        <v>3099</v>
      </c>
      <c r="F619" s="7" t="s">
        <v>1</v>
      </c>
      <c r="G619" t="s">
        <v>21</v>
      </c>
      <c r="H619" t="s">
        <v>3100</v>
      </c>
      <c r="I619" t="s">
        <v>3101</v>
      </c>
      <c r="J619" s="6" t="str">
        <f t="shared" si="9"/>
        <v>https://sun.primo.exlibrisgroup.com/discovery/search?vid=27US_INST:27US_V1&amp;tab=default_tab&amp;query=any,exact,999272685603436</v>
      </c>
    </row>
    <row r="620" spans="2:10" ht="75" x14ac:dyDescent="0.25">
      <c r="B620" s="7" t="s">
        <v>3102</v>
      </c>
      <c r="C620" s="7" t="s">
        <v>3103</v>
      </c>
      <c r="D620" s="7" t="s">
        <v>283</v>
      </c>
      <c r="E620" t="s">
        <v>3104</v>
      </c>
      <c r="F620" s="7" t="s">
        <v>15</v>
      </c>
      <c r="G620" t="s">
        <v>3</v>
      </c>
      <c r="H620" t="s">
        <v>3105</v>
      </c>
      <c r="I620" t="s">
        <v>3106</v>
      </c>
      <c r="J620" s="6" t="str">
        <f t="shared" si="9"/>
        <v>https://sun.primo.exlibrisgroup.com/discovery/search?vid=27US_INST:27US_V1&amp;tab=default_tab&amp;query=any,exact,999267791903436</v>
      </c>
    </row>
    <row r="621" spans="2:10" ht="75" x14ac:dyDescent="0.25">
      <c r="B621" s="7" t="s">
        <v>3107</v>
      </c>
      <c r="C621" s="7" t="s">
        <v>3108</v>
      </c>
      <c r="D621" s="7" t="s">
        <v>16</v>
      </c>
      <c r="E621" t="s">
        <v>3109</v>
      </c>
      <c r="F621" s="7" t="s">
        <v>1</v>
      </c>
      <c r="G621" t="s">
        <v>3</v>
      </c>
      <c r="H621" t="s">
        <v>3110</v>
      </c>
      <c r="I621" t="s">
        <v>3111</v>
      </c>
      <c r="J621" s="6" t="str">
        <f t="shared" si="9"/>
        <v>https://sun.primo.exlibrisgroup.com/discovery/search?vid=27US_INST:27US_V1&amp;tab=default_tab&amp;query=any,exact,999257187503436</v>
      </c>
    </row>
    <row r="622" spans="2:10" ht="75" x14ac:dyDescent="0.25">
      <c r="B622" s="7" t="s">
        <v>3112</v>
      </c>
      <c r="C622" s="7" t="s">
        <v>3113</v>
      </c>
      <c r="D622" s="7" t="s">
        <v>43</v>
      </c>
      <c r="E622" t="s">
        <v>3114</v>
      </c>
      <c r="F622" s="7" t="s">
        <v>1</v>
      </c>
      <c r="G622" t="s">
        <v>4</v>
      </c>
      <c r="H622" t="s">
        <v>3115</v>
      </c>
      <c r="I622" t="s">
        <v>3116</v>
      </c>
      <c r="J622" s="6" t="str">
        <f t="shared" si="9"/>
        <v>https://sun.primo.exlibrisgroup.com/discovery/search?vid=27US_INST:27US_V1&amp;tab=default_tab&amp;query=any,exact,999280191503436</v>
      </c>
    </row>
    <row r="623" spans="2:10" ht="75" x14ac:dyDescent="0.25">
      <c r="B623" s="7" t="s">
        <v>3117</v>
      </c>
      <c r="C623" s="7" t="s">
        <v>3118</v>
      </c>
      <c r="D623" s="7" t="s">
        <v>39</v>
      </c>
      <c r="E623" t="s">
        <v>3119</v>
      </c>
      <c r="F623" s="7" t="s">
        <v>1</v>
      </c>
      <c r="G623" t="s">
        <v>5</v>
      </c>
      <c r="H623" t="s">
        <v>3120</v>
      </c>
      <c r="I623" t="s">
        <v>3121</v>
      </c>
      <c r="J623" s="6" t="str">
        <f t="shared" si="9"/>
        <v>https://sun.primo.exlibrisgroup.com/discovery/search?vid=27US_INST:27US_V1&amp;tab=default_tab&amp;query=any,exact,999185491903436</v>
      </c>
    </row>
    <row r="624" spans="2:10" ht="75" x14ac:dyDescent="0.25">
      <c r="B624" s="7" t="s">
        <v>3122</v>
      </c>
      <c r="C624" s="7" t="s">
        <v>3123</v>
      </c>
      <c r="D624" s="7" t="s">
        <v>3124</v>
      </c>
      <c r="E624" t="s">
        <v>3125</v>
      </c>
      <c r="F624" s="7" t="s">
        <v>1</v>
      </c>
      <c r="G624" t="s">
        <v>4</v>
      </c>
      <c r="H624" t="s">
        <v>3126</v>
      </c>
      <c r="I624" t="s">
        <v>3127</v>
      </c>
      <c r="J624" s="6" t="str">
        <f t="shared" si="9"/>
        <v>https://sun.primo.exlibrisgroup.com/discovery/search?vid=27US_INST:27US_V1&amp;tab=default_tab&amp;query=any,exact,999314410903436</v>
      </c>
    </row>
    <row r="625" spans="2:10" ht="75" x14ac:dyDescent="0.25">
      <c r="B625" s="7" t="s">
        <v>3128</v>
      </c>
      <c r="C625" s="7" t="s">
        <v>3129</v>
      </c>
      <c r="D625" s="7" t="s">
        <v>22</v>
      </c>
      <c r="E625" t="s">
        <v>3130</v>
      </c>
      <c r="F625" s="7" t="s">
        <v>1</v>
      </c>
      <c r="G625" t="s">
        <v>5</v>
      </c>
      <c r="H625" t="s">
        <v>3131</v>
      </c>
      <c r="I625" t="s">
        <v>3132</v>
      </c>
      <c r="J625" s="6" t="str">
        <f t="shared" si="9"/>
        <v>https://sun.primo.exlibrisgroup.com/discovery/search?vid=27US_INST:27US_V1&amp;tab=default_tab&amp;query=any,exact,999235989803436</v>
      </c>
    </row>
    <row r="626" spans="2:10" ht="75" x14ac:dyDescent="0.25">
      <c r="B626" s="7" t="s">
        <v>3133</v>
      </c>
      <c r="C626" s="7" t="s">
        <v>3134</v>
      </c>
      <c r="D626" s="7" t="s">
        <v>36</v>
      </c>
      <c r="E626" t="s">
        <v>3135</v>
      </c>
      <c r="F626" s="7" t="s">
        <v>1</v>
      </c>
      <c r="G626" t="s">
        <v>3</v>
      </c>
      <c r="H626" t="s">
        <v>3136</v>
      </c>
      <c r="I626" t="s">
        <v>3137</v>
      </c>
      <c r="J626" s="6" t="str">
        <f t="shared" si="9"/>
        <v>https://sun.primo.exlibrisgroup.com/discovery/search?vid=27US_INST:27US_V1&amp;tab=default_tab&amp;query=any,exact,999272681803436</v>
      </c>
    </row>
    <row r="627" spans="2:10" ht="75" x14ac:dyDescent="0.25">
      <c r="B627" s="7" t="s">
        <v>3138</v>
      </c>
      <c r="C627" s="7" t="s">
        <v>3139</v>
      </c>
      <c r="D627" s="7" t="s">
        <v>13</v>
      </c>
      <c r="E627" t="s">
        <v>3140</v>
      </c>
      <c r="F627" s="7" t="s">
        <v>1</v>
      </c>
      <c r="G627" t="s">
        <v>3</v>
      </c>
      <c r="H627" t="s">
        <v>3141</v>
      </c>
      <c r="I627" t="s">
        <v>3142</v>
      </c>
      <c r="J627" s="6" t="str">
        <f t="shared" si="9"/>
        <v>https://sun.primo.exlibrisgroup.com/discovery/search?vid=27US_INST:27US_V1&amp;tab=default_tab&amp;query=any,exact,999303421203436</v>
      </c>
    </row>
    <row r="628" spans="2:10" ht="75" x14ac:dyDescent="0.25">
      <c r="B628" s="7" t="s">
        <v>3143</v>
      </c>
      <c r="C628" s="7" t="s">
        <v>3144</v>
      </c>
      <c r="D628" s="7" t="s">
        <v>26</v>
      </c>
      <c r="E628" t="s">
        <v>3145</v>
      </c>
      <c r="F628" s="7" t="s">
        <v>17</v>
      </c>
      <c r="G628" t="s">
        <v>2</v>
      </c>
      <c r="H628" t="s">
        <v>3146</v>
      </c>
      <c r="I628" t="s">
        <v>3147</v>
      </c>
      <c r="J628" s="6" t="str">
        <f t="shared" si="9"/>
        <v>https://sun.primo.exlibrisgroup.com/discovery/search?vid=27US_INST:27US_V1&amp;tab=default_tab&amp;query=any,exact,999287090903436</v>
      </c>
    </row>
    <row r="629" spans="2:10" ht="75" x14ac:dyDescent="0.25">
      <c r="B629" s="7" t="s">
        <v>3148</v>
      </c>
      <c r="C629" s="7" t="s">
        <v>3149</v>
      </c>
      <c r="D629" s="7" t="s">
        <v>29</v>
      </c>
      <c r="E629" t="s">
        <v>3150</v>
      </c>
      <c r="F629" s="7" t="s">
        <v>1</v>
      </c>
      <c r="G629" t="s">
        <v>3</v>
      </c>
      <c r="H629" t="s">
        <v>3151</v>
      </c>
      <c r="I629" t="s">
        <v>3152</v>
      </c>
      <c r="J629" s="6" t="str">
        <f t="shared" si="9"/>
        <v>https://sun.primo.exlibrisgroup.com/discovery/search?vid=27US_INST:27US_V1&amp;tab=default_tab&amp;query=any,exact,999281889703436</v>
      </c>
    </row>
    <row r="630" spans="2:10" ht="75" x14ac:dyDescent="0.25">
      <c r="B630" s="7" t="s">
        <v>3153</v>
      </c>
      <c r="C630" s="7" t="s">
        <v>3154</v>
      </c>
      <c r="D630" s="7" t="s">
        <v>13</v>
      </c>
      <c r="E630" t="s">
        <v>3155</v>
      </c>
      <c r="F630" s="7" t="s">
        <v>1</v>
      </c>
      <c r="G630" t="s">
        <v>3</v>
      </c>
      <c r="H630" t="s">
        <v>3156</v>
      </c>
      <c r="I630" t="s">
        <v>3157</v>
      </c>
      <c r="J630" s="6" t="str">
        <f t="shared" si="9"/>
        <v>https://sun.primo.exlibrisgroup.com/discovery/search?vid=27US_INST:27US_V1&amp;tab=default_tab&amp;query=any,exact,999273388603436</v>
      </c>
    </row>
    <row r="631" spans="2:10" ht="75" x14ac:dyDescent="0.25">
      <c r="B631" s="7" t="s">
        <v>3158</v>
      </c>
      <c r="C631" s="7" t="s">
        <v>3159</v>
      </c>
      <c r="D631" s="7" t="s">
        <v>25</v>
      </c>
      <c r="E631" t="s">
        <v>3160</v>
      </c>
      <c r="F631" s="7" t="s">
        <v>1</v>
      </c>
      <c r="G631" t="s">
        <v>3</v>
      </c>
      <c r="H631" t="s">
        <v>3161</v>
      </c>
      <c r="I631" t="s">
        <v>3162</v>
      </c>
      <c r="J631" s="6" t="str">
        <f t="shared" si="9"/>
        <v>https://sun.primo.exlibrisgroup.com/discovery/search?vid=27US_INST:27US_V1&amp;tab=default_tab&amp;query=any,exact,999272890003436</v>
      </c>
    </row>
    <row r="632" spans="2:10" ht="75" x14ac:dyDescent="0.25">
      <c r="B632" s="7" t="s">
        <v>3163</v>
      </c>
      <c r="C632" s="7" t="s">
        <v>3164</v>
      </c>
      <c r="D632" s="7" t="s">
        <v>20</v>
      </c>
      <c r="E632" t="s">
        <v>3165</v>
      </c>
      <c r="F632" s="7" t="s">
        <v>1</v>
      </c>
      <c r="G632" t="s">
        <v>3</v>
      </c>
      <c r="H632" t="s">
        <v>3166</v>
      </c>
      <c r="I632" t="s">
        <v>3167</v>
      </c>
      <c r="J632" s="6" t="str">
        <f t="shared" si="9"/>
        <v>https://sun.primo.exlibrisgroup.com/discovery/search?vid=27US_INST:27US_V1&amp;tab=default_tab&amp;query=any,exact,999254190903436</v>
      </c>
    </row>
    <row r="633" spans="2:10" ht="75" x14ac:dyDescent="0.25">
      <c r="B633" s="7" t="s">
        <v>3168</v>
      </c>
      <c r="C633" s="7" t="s">
        <v>3169</v>
      </c>
      <c r="D633" s="7" t="s">
        <v>886</v>
      </c>
      <c r="E633" t="s">
        <v>3170</v>
      </c>
      <c r="F633" s="7" t="s">
        <v>1</v>
      </c>
      <c r="G633" t="s">
        <v>4</v>
      </c>
      <c r="H633" t="s">
        <v>3171</v>
      </c>
      <c r="I633" t="s">
        <v>3172</v>
      </c>
      <c r="J633" s="6" t="str">
        <f t="shared" si="9"/>
        <v>https://sun.primo.exlibrisgroup.com/discovery/search?vid=27US_INST:27US_V1&amp;tab=default_tab&amp;query=any,exact,999247589303436</v>
      </c>
    </row>
    <row r="634" spans="2:10" ht="75" x14ac:dyDescent="0.25">
      <c r="B634" s="7" t="s">
        <v>3173</v>
      </c>
      <c r="C634" s="7" t="s">
        <v>3174</v>
      </c>
      <c r="D634" s="7" t="s">
        <v>190</v>
      </c>
      <c r="E634" t="s">
        <v>3175</v>
      </c>
      <c r="F634" s="7" t="s">
        <v>1</v>
      </c>
      <c r="G634" t="s">
        <v>3</v>
      </c>
      <c r="H634" t="s">
        <v>3176</v>
      </c>
      <c r="I634" t="s">
        <v>3177</v>
      </c>
      <c r="J634" s="6" t="str">
        <f t="shared" si="9"/>
        <v>https://sun.primo.exlibrisgroup.com/discovery/search?vid=27US_INST:27US_V1&amp;tab=default_tab&amp;query=any,exact,999273290303436</v>
      </c>
    </row>
    <row r="635" spans="2:10" ht="75" x14ac:dyDescent="0.25">
      <c r="B635" s="7" t="s">
        <v>3178</v>
      </c>
      <c r="C635" s="7" t="s">
        <v>3179</v>
      </c>
      <c r="D635" s="7" t="s">
        <v>13</v>
      </c>
      <c r="E635" t="s">
        <v>3180</v>
      </c>
      <c r="F635" s="7" t="s">
        <v>1</v>
      </c>
      <c r="G635" t="s">
        <v>514</v>
      </c>
      <c r="H635" t="s">
        <v>3181</v>
      </c>
      <c r="I635" t="s">
        <v>3182</v>
      </c>
      <c r="J635" s="6" t="str">
        <f t="shared" si="9"/>
        <v>https://sun.primo.exlibrisgroup.com/discovery/search?vid=27US_INST:27US_V1&amp;tab=default_tab&amp;query=any,exact,999287087403436</v>
      </c>
    </row>
    <row r="636" spans="2:10" ht="75" x14ac:dyDescent="0.25">
      <c r="B636" s="7" t="s">
        <v>3183</v>
      </c>
      <c r="C636" s="7" t="s">
        <v>3184</v>
      </c>
      <c r="D636" s="7" t="s">
        <v>23</v>
      </c>
      <c r="E636" t="s">
        <v>3185</v>
      </c>
      <c r="F636" s="7" t="s">
        <v>1</v>
      </c>
      <c r="G636" t="s">
        <v>3</v>
      </c>
      <c r="H636" t="s">
        <v>3186</v>
      </c>
      <c r="I636" t="s">
        <v>3187</v>
      </c>
      <c r="J636" s="6" t="str">
        <f t="shared" si="9"/>
        <v>https://sun.primo.exlibrisgroup.com/discovery/search?vid=27US_INST:27US_V1&amp;tab=default_tab&amp;query=any,exact,999248191003436</v>
      </c>
    </row>
    <row r="637" spans="2:10" ht="75" x14ac:dyDescent="0.25">
      <c r="B637" s="7" t="s">
        <v>3188</v>
      </c>
      <c r="C637" s="7" t="s">
        <v>3189</v>
      </c>
      <c r="D637" s="7" t="s">
        <v>97</v>
      </c>
      <c r="E637" t="s">
        <v>3190</v>
      </c>
      <c r="F637" s="7" t="s">
        <v>81</v>
      </c>
      <c r="G637" t="s">
        <v>2</v>
      </c>
      <c r="H637" t="s">
        <v>3191</v>
      </c>
      <c r="I637" t="s">
        <v>3192</v>
      </c>
      <c r="J637" s="6" t="str">
        <f t="shared" si="9"/>
        <v>https://sun.primo.exlibrisgroup.com/discovery/search?vid=27US_INST:27US_V1&amp;tab=default_tab&amp;query=any,exact,999302321103436</v>
      </c>
    </row>
    <row r="638" spans="2:10" ht="75" x14ac:dyDescent="0.25">
      <c r="B638" s="7" t="s">
        <v>3193</v>
      </c>
      <c r="C638" s="7" t="s">
        <v>3194</v>
      </c>
      <c r="D638" s="7" t="s">
        <v>48</v>
      </c>
      <c r="E638" t="s">
        <v>3195</v>
      </c>
      <c r="F638" s="7" t="s">
        <v>1</v>
      </c>
      <c r="G638" t="s">
        <v>3</v>
      </c>
      <c r="H638" t="s">
        <v>3196</v>
      </c>
      <c r="I638" t="s">
        <v>3197</v>
      </c>
      <c r="J638" s="6" t="str">
        <f t="shared" si="9"/>
        <v>https://sun.primo.exlibrisgroup.com/discovery/search?vid=27US_INST:27US_V1&amp;tab=default_tab&amp;query=any,exact,999245891903436</v>
      </c>
    </row>
    <row r="639" spans="2:10" ht="75" x14ac:dyDescent="0.25">
      <c r="B639" s="7" t="s">
        <v>3198</v>
      </c>
      <c r="C639" s="7" t="s">
        <v>3199</v>
      </c>
      <c r="D639" s="7" t="s">
        <v>13</v>
      </c>
      <c r="E639" t="s">
        <v>3200</v>
      </c>
      <c r="F639" s="7" t="s">
        <v>1</v>
      </c>
      <c r="G639" t="s">
        <v>3</v>
      </c>
      <c r="H639" t="s">
        <v>3201</v>
      </c>
      <c r="I639" t="s">
        <v>3202</v>
      </c>
      <c r="J639" s="6" t="str">
        <f t="shared" si="9"/>
        <v>https://sun.primo.exlibrisgroup.com/discovery/search?vid=27US_INST:27US_V1&amp;tab=default_tab&amp;query=any,exact,999301020503436</v>
      </c>
    </row>
    <row r="640" spans="2:10" ht="75" x14ac:dyDescent="0.25">
      <c r="B640" s="7" t="s">
        <v>3203</v>
      </c>
      <c r="C640" s="7" t="s">
        <v>3204</v>
      </c>
      <c r="D640" s="7" t="s">
        <v>48</v>
      </c>
      <c r="E640" t="s">
        <v>3205</v>
      </c>
      <c r="F640" s="7" t="s">
        <v>1</v>
      </c>
      <c r="G640" t="s">
        <v>3</v>
      </c>
      <c r="H640" t="s">
        <v>3206</v>
      </c>
      <c r="I640" t="s">
        <v>3207</v>
      </c>
      <c r="J640" s="6" t="str">
        <f t="shared" si="9"/>
        <v>https://sun.primo.exlibrisgroup.com/discovery/search?vid=27US_INST:27US_V1&amp;tab=default_tab&amp;query=any,exact,999215991703436</v>
      </c>
    </row>
    <row r="641" spans="2:10" ht="75" x14ac:dyDescent="0.25">
      <c r="B641" s="7" t="s">
        <v>3208</v>
      </c>
      <c r="C641" s="7" t="s">
        <v>3209</v>
      </c>
      <c r="D641" s="7" t="s">
        <v>39</v>
      </c>
      <c r="E641" t="s">
        <v>3210</v>
      </c>
      <c r="F641" s="7" t="s">
        <v>1</v>
      </c>
      <c r="G641" t="s">
        <v>5</v>
      </c>
      <c r="H641" t="s">
        <v>3211</v>
      </c>
      <c r="I641" t="s">
        <v>3212</v>
      </c>
      <c r="J641" s="6" t="str">
        <f t="shared" si="9"/>
        <v>https://sun.primo.exlibrisgroup.com/discovery/search?vid=27US_INST:27US_V1&amp;tab=default_tab&amp;query=any,exact,999271990403436</v>
      </c>
    </row>
    <row r="642" spans="2:10" ht="75" x14ac:dyDescent="0.25">
      <c r="B642" s="7" t="s">
        <v>3213</v>
      </c>
      <c r="C642" s="7" t="s">
        <v>3214</v>
      </c>
      <c r="D642" s="7" t="s">
        <v>13</v>
      </c>
      <c r="E642" t="s">
        <v>3215</v>
      </c>
      <c r="F642" s="7" t="s">
        <v>1</v>
      </c>
      <c r="G642" t="s">
        <v>21</v>
      </c>
      <c r="H642" t="s">
        <v>3216</v>
      </c>
      <c r="I642" t="s">
        <v>3217</v>
      </c>
      <c r="J642" s="6" t="str">
        <f t="shared" si="9"/>
        <v>https://sun.primo.exlibrisgroup.com/discovery/search?vid=27US_INST:27US_V1&amp;tab=default_tab&amp;query=any,exact,999279191303436</v>
      </c>
    </row>
    <row r="643" spans="2:10" ht="75" x14ac:dyDescent="0.25">
      <c r="B643" s="7" t="s">
        <v>3218</v>
      </c>
      <c r="C643" s="7" t="s">
        <v>3219</v>
      </c>
      <c r="D643" s="7" t="s">
        <v>13</v>
      </c>
      <c r="E643" t="s">
        <v>3220</v>
      </c>
      <c r="F643" s="7" t="s">
        <v>1</v>
      </c>
      <c r="G643" t="s">
        <v>21</v>
      </c>
      <c r="H643" t="s">
        <v>3221</v>
      </c>
      <c r="I643" t="s">
        <v>3222</v>
      </c>
      <c r="J643" s="6" t="str">
        <f t="shared" si="9"/>
        <v>https://sun.primo.exlibrisgroup.com/discovery/search?vid=27US_INST:27US_V1&amp;tab=default_tab&amp;query=any,exact,999286289403436</v>
      </c>
    </row>
    <row r="644" spans="2:10" ht="75" x14ac:dyDescent="0.25">
      <c r="B644" s="7" t="s">
        <v>3223</v>
      </c>
      <c r="C644" s="7" t="s">
        <v>3224</v>
      </c>
      <c r="D644" s="7" t="s">
        <v>36</v>
      </c>
      <c r="E644" t="s">
        <v>3225</v>
      </c>
      <c r="F644" s="7" t="s">
        <v>1</v>
      </c>
      <c r="G644" t="s">
        <v>3</v>
      </c>
      <c r="H644" t="s">
        <v>3226</v>
      </c>
      <c r="I644" t="s">
        <v>3227</v>
      </c>
      <c r="J644" s="6" t="str">
        <f t="shared" ref="J644:J707" si="10">HYPERLINK(I644)</f>
        <v>https://sun.primo.exlibrisgroup.com/discovery/search?vid=27US_INST:27US_V1&amp;tab=default_tab&amp;query=any,exact,999273086903436</v>
      </c>
    </row>
    <row r="645" spans="2:10" ht="75" x14ac:dyDescent="0.25">
      <c r="B645" s="7" t="s">
        <v>3223</v>
      </c>
      <c r="C645" s="7" t="s">
        <v>3228</v>
      </c>
      <c r="D645" s="7" t="s">
        <v>36</v>
      </c>
      <c r="E645" t="s">
        <v>3229</v>
      </c>
      <c r="F645" s="7" t="s">
        <v>1</v>
      </c>
      <c r="G645" t="s">
        <v>3</v>
      </c>
      <c r="H645" t="s">
        <v>3230</v>
      </c>
      <c r="I645" t="s">
        <v>3231</v>
      </c>
      <c r="J645" s="6" t="str">
        <f t="shared" si="10"/>
        <v>https://sun.primo.exlibrisgroup.com/discovery/search?vid=27US_INST:27US_V1&amp;tab=default_tab&amp;query=any,exact,999273086803436</v>
      </c>
    </row>
    <row r="646" spans="2:10" ht="75" x14ac:dyDescent="0.25">
      <c r="B646" s="7" t="s">
        <v>3232</v>
      </c>
      <c r="C646" s="7" t="s">
        <v>199</v>
      </c>
      <c r="D646" s="7" t="s">
        <v>39</v>
      </c>
      <c r="E646" t="s">
        <v>198</v>
      </c>
      <c r="F646" s="7" t="s">
        <v>1</v>
      </c>
      <c r="G646" t="s">
        <v>5</v>
      </c>
      <c r="H646" t="s">
        <v>3233</v>
      </c>
      <c r="I646" t="s">
        <v>3234</v>
      </c>
      <c r="J646" s="6" t="str">
        <f t="shared" si="10"/>
        <v>https://sun.primo.exlibrisgroup.com/discovery/search?vid=27US_INST:27US_V1&amp;tab=default_tab&amp;query=any,exact,999298520803436</v>
      </c>
    </row>
    <row r="647" spans="2:10" ht="75" x14ac:dyDescent="0.25">
      <c r="B647" s="7" t="s">
        <v>3235</v>
      </c>
      <c r="C647" s="7" t="s">
        <v>3236</v>
      </c>
      <c r="D647" s="7" t="s">
        <v>120</v>
      </c>
      <c r="E647" t="s">
        <v>3237</v>
      </c>
      <c r="F647" s="7" t="s">
        <v>1</v>
      </c>
      <c r="G647" t="s">
        <v>3</v>
      </c>
      <c r="H647" t="s">
        <v>3238</v>
      </c>
      <c r="I647" t="s">
        <v>3239</v>
      </c>
      <c r="J647" s="6" t="str">
        <f t="shared" si="10"/>
        <v>https://sun.primo.exlibrisgroup.com/discovery/search?vid=27US_INST:27US_V1&amp;tab=default_tab&amp;query=any,exact,999281991603436</v>
      </c>
    </row>
    <row r="648" spans="2:10" ht="75" x14ac:dyDescent="0.25">
      <c r="B648" s="7" t="s">
        <v>3240</v>
      </c>
      <c r="C648" s="7" t="s">
        <v>3241</v>
      </c>
      <c r="D648" s="7" t="s">
        <v>83</v>
      </c>
      <c r="E648" t="s">
        <v>3242</v>
      </c>
      <c r="F648" s="7" t="s">
        <v>1</v>
      </c>
      <c r="G648" t="s">
        <v>3</v>
      </c>
      <c r="H648" t="s">
        <v>3243</v>
      </c>
      <c r="I648" t="s">
        <v>3244</v>
      </c>
      <c r="J648" s="6" t="str">
        <f t="shared" si="10"/>
        <v>https://sun.primo.exlibrisgroup.com/discovery/search?vid=27US_INST:27US_V1&amp;tab=default_tab&amp;query=any,exact,999227891903436</v>
      </c>
    </row>
    <row r="649" spans="2:10" ht="75" x14ac:dyDescent="0.25">
      <c r="B649" s="7" t="s">
        <v>3245</v>
      </c>
      <c r="C649" s="7" t="s">
        <v>3246</v>
      </c>
      <c r="D649" s="7" t="s">
        <v>13</v>
      </c>
      <c r="E649" t="s">
        <v>3247</v>
      </c>
      <c r="F649" s="7" t="s">
        <v>1</v>
      </c>
      <c r="G649" t="s">
        <v>3</v>
      </c>
      <c r="H649" t="s">
        <v>3248</v>
      </c>
      <c r="I649" t="s">
        <v>3249</v>
      </c>
      <c r="J649" s="6" t="str">
        <f t="shared" si="10"/>
        <v>https://sun.primo.exlibrisgroup.com/discovery/search?vid=27US_INST:27US_V1&amp;tab=default_tab&amp;query=any,exact,999301621203436</v>
      </c>
    </row>
    <row r="650" spans="2:10" ht="75" x14ac:dyDescent="0.25">
      <c r="B650" s="7" t="s">
        <v>3250</v>
      </c>
      <c r="C650" s="7" t="s">
        <v>3251</v>
      </c>
      <c r="D650" s="7" t="s">
        <v>30</v>
      </c>
      <c r="E650" t="s">
        <v>3252</v>
      </c>
      <c r="F650" s="7" t="s">
        <v>31</v>
      </c>
      <c r="G650" t="s">
        <v>32</v>
      </c>
      <c r="H650" t="s">
        <v>3253</v>
      </c>
      <c r="I650" t="s">
        <v>3254</v>
      </c>
      <c r="J650" s="6" t="str">
        <f t="shared" si="10"/>
        <v>https://sun.primo.exlibrisgroup.com/discovery/search?vid=27US_INST:27US_V1&amp;tab=default_tab&amp;query=any,exact,999251591903436</v>
      </c>
    </row>
    <row r="651" spans="2:10" ht="75" x14ac:dyDescent="0.25">
      <c r="B651" s="7" t="s">
        <v>3255</v>
      </c>
      <c r="C651" s="7" t="s">
        <v>3256</v>
      </c>
      <c r="D651" s="7" t="s">
        <v>283</v>
      </c>
      <c r="E651" t="s">
        <v>3257</v>
      </c>
      <c r="F651" s="7" t="s">
        <v>15</v>
      </c>
      <c r="G651" t="s">
        <v>4</v>
      </c>
      <c r="H651" t="s">
        <v>3258</v>
      </c>
      <c r="I651" t="s">
        <v>3259</v>
      </c>
      <c r="J651" s="6" t="str">
        <f t="shared" si="10"/>
        <v>https://sun.primo.exlibrisgroup.com/discovery/search?vid=27US_INST:27US_V1&amp;tab=default_tab&amp;query=any,exact,999300019403436</v>
      </c>
    </row>
    <row r="652" spans="2:10" ht="75" x14ac:dyDescent="0.25">
      <c r="B652" s="7" t="s">
        <v>3260</v>
      </c>
      <c r="C652" s="7" t="s">
        <v>3261</v>
      </c>
      <c r="D652" s="7" t="s">
        <v>25</v>
      </c>
      <c r="E652" t="s">
        <v>3262</v>
      </c>
      <c r="F652" s="7" t="s">
        <v>1</v>
      </c>
      <c r="G652" t="s">
        <v>3</v>
      </c>
      <c r="H652" t="s">
        <v>3263</v>
      </c>
      <c r="I652" t="s">
        <v>3264</v>
      </c>
      <c r="J652" s="6" t="str">
        <f t="shared" si="10"/>
        <v>https://sun.primo.exlibrisgroup.com/discovery/search?vid=27US_INST:27US_V1&amp;tab=default_tab&amp;query=any,exact,999274588103436</v>
      </c>
    </row>
    <row r="653" spans="2:10" ht="75" x14ac:dyDescent="0.25">
      <c r="B653" s="7" t="s">
        <v>3265</v>
      </c>
      <c r="C653" s="7" t="s">
        <v>3266</v>
      </c>
      <c r="D653" s="7" t="s">
        <v>83</v>
      </c>
      <c r="E653" t="s">
        <v>3267</v>
      </c>
      <c r="F653" s="7" t="s">
        <v>1</v>
      </c>
      <c r="G653" t="s">
        <v>3</v>
      </c>
      <c r="H653" t="s">
        <v>3268</v>
      </c>
      <c r="I653" t="s">
        <v>3269</v>
      </c>
      <c r="J653" s="6" t="str">
        <f t="shared" si="10"/>
        <v>https://sun.primo.exlibrisgroup.com/discovery/search?vid=27US_INST:27US_V1&amp;tab=default_tab&amp;query=any,exact,999279291703436</v>
      </c>
    </row>
    <row r="654" spans="2:10" ht="75" x14ac:dyDescent="0.25">
      <c r="B654" s="7" t="s">
        <v>3270</v>
      </c>
      <c r="C654" s="7" t="s">
        <v>3271</v>
      </c>
      <c r="D654" s="7" t="s">
        <v>125</v>
      </c>
      <c r="E654" t="s">
        <v>3272</v>
      </c>
      <c r="F654" s="7" t="s">
        <v>1</v>
      </c>
      <c r="G654" t="s">
        <v>3</v>
      </c>
      <c r="H654" t="s">
        <v>3273</v>
      </c>
      <c r="I654" t="s">
        <v>3274</v>
      </c>
      <c r="J654" s="6" t="str">
        <f t="shared" si="10"/>
        <v>https://sun.primo.exlibrisgroup.com/discovery/search?vid=27US_INST:27US_V1&amp;tab=default_tab&amp;query=any,exact,999250189003436</v>
      </c>
    </row>
    <row r="655" spans="2:10" ht="75" x14ac:dyDescent="0.25">
      <c r="B655" s="7" t="s">
        <v>3275</v>
      </c>
      <c r="C655" s="7" t="s">
        <v>3276</v>
      </c>
      <c r="D655" s="7" t="s">
        <v>40</v>
      </c>
      <c r="E655" t="s">
        <v>3277</v>
      </c>
      <c r="F655" s="7" t="s">
        <v>1</v>
      </c>
      <c r="G655" t="s">
        <v>3</v>
      </c>
      <c r="H655" t="s">
        <v>3278</v>
      </c>
      <c r="I655" t="s">
        <v>3279</v>
      </c>
      <c r="J655" s="6" t="str">
        <f t="shared" si="10"/>
        <v>https://sun.primo.exlibrisgroup.com/discovery/search?vid=27US_INST:27US_V1&amp;tab=default_tab&amp;query=any,exact,999282491403436</v>
      </c>
    </row>
    <row r="656" spans="2:10" ht="75" x14ac:dyDescent="0.25">
      <c r="B656" s="7" t="s">
        <v>3275</v>
      </c>
      <c r="C656" s="7" t="s">
        <v>3280</v>
      </c>
      <c r="D656" s="7" t="s">
        <v>40</v>
      </c>
      <c r="E656" t="s">
        <v>3281</v>
      </c>
      <c r="F656" s="7" t="s">
        <v>1</v>
      </c>
      <c r="G656" t="s">
        <v>4</v>
      </c>
      <c r="H656" t="s">
        <v>3282</v>
      </c>
      <c r="I656" t="s">
        <v>3283</v>
      </c>
      <c r="J656" s="6" t="str">
        <f t="shared" si="10"/>
        <v>https://sun.primo.exlibrisgroup.com/discovery/search?vid=27US_INST:27US_V1&amp;tab=default_tab&amp;query=any,exact,999282590903436</v>
      </c>
    </row>
    <row r="657" spans="2:10" ht="75" x14ac:dyDescent="0.25">
      <c r="B657" s="7" t="s">
        <v>3284</v>
      </c>
      <c r="C657" s="7" t="s">
        <v>3285</v>
      </c>
      <c r="D657" s="7" t="s">
        <v>23</v>
      </c>
      <c r="E657" t="s">
        <v>3286</v>
      </c>
      <c r="F657" s="7" t="s">
        <v>1</v>
      </c>
      <c r="G657" t="s">
        <v>3</v>
      </c>
      <c r="H657" t="s">
        <v>3287</v>
      </c>
      <c r="I657" t="s">
        <v>3288</v>
      </c>
      <c r="J657" s="6" t="str">
        <f t="shared" si="10"/>
        <v>https://sun.primo.exlibrisgroup.com/discovery/search?vid=27US_INST:27US_V1&amp;tab=default_tab&amp;query=any,exact,999249688603436</v>
      </c>
    </row>
    <row r="658" spans="2:10" ht="75" x14ac:dyDescent="0.25">
      <c r="B658" s="7" t="s">
        <v>3289</v>
      </c>
      <c r="C658" s="7" t="s">
        <v>3290</v>
      </c>
      <c r="D658" s="7" t="s">
        <v>18</v>
      </c>
      <c r="E658" t="s">
        <v>3291</v>
      </c>
      <c r="F658" s="7" t="s">
        <v>1</v>
      </c>
      <c r="G658" t="s">
        <v>5</v>
      </c>
      <c r="H658" t="s">
        <v>3292</v>
      </c>
      <c r="I658" t="s">
        <v>3293</v>
      </c>
      <c r="J658" s="6" t="str">
        <f t="shared" si="10"/>
        <v>https://sun.primo.exlibrisgroup.com/discovery/search?vid=27US_INST:27US_V1&amp;tab=default_tab&amp;query=any,exact,999212885203436</v>
      </c>
    </row>
    <row r="659" spans="2:10" ht="75" x14ac:dyDescent="0.25">
      <c r="B659" s="7" t="s">
        <v>3294</v>
      </c>
      <c r="C659" s="7" t="s">
        <v>3295</v>
      </c>
      <c r="D659" s="7" t="s">
        <v>20</v>
      </c>
      <c r="E659" t="s">
        <v>3296</v>
      </c>
      <c r="F659" s="7" t="s">
        <v>1</v>
      </c>
      <c r="G659" t="s">
        <v>21</v>
      </c>
      <c r="H659" t="s">
        <v>3297</v>
      </c>
      <c r="I659" t="s">
        <v>3298</v>
      </c>
      <c r="J659" s="6" t="str">
        <f t="shared" si="10"/>
        <v>https://sun.primo.exlibrisgroup.com/discovery/search?vid=27US_INST:27US_V1&amp;tab=default_tab&amp;query=any,exact,999216484503436</v>
      </c>
    </row>
    <row r="660" spans="2:10" ht="75" x14ac:dyDescent="0.25">
      <c r="B660" s="7" t="s">
        <v>3299</v>
      </c>
      <c r="C660" s="7" t="s">
        <v>3300</v>
      </c>
      <c r="D660" s="7" t="s">
        <v>28</v>
      </c>
      <c r="E660" t="s">
        <v>3301</v>
      </c>
      <c r="F660" s="7" t="s">
        <v>3302</v>
      </c>
      <c r="G660" t="s">
        <v>3303</v>
      </c>
      <c r="H660" t="s">
        <v>3304</v>
      </c>
      <c r="I660" t="s">
        <v>3305</v>
      </c>
      <c r="J660" s="6" t="str">
        <f t="shared" si="10"/>
        <v>https://sun.primo.exlibrisgroup.com/discovery/search?vid=27US_INST:27US_V1&amp;tab=default_tab&amp;query=any,exact,999314012803436</v>
      </c>
    </row>
    <row r="661" spans="2:10" ht="75" x14ac:dyDescent="0.25">
      <c r="B661" s="7" t="s">
        <v>3306</v>
      </c>
      <c r="C661" s="7" t="s">
        <v>3307</v>
      </c>
      <c r="D661" s="7" t="s">
        <v>83</v>
      </c>
      <c r="E661" t="s">
        <v>3308</v>
      </c>
      <c r="F661" s="7" t="s">
        <v>1</v>
      </c>
      <c r="G661" t="s">
        <v>3</v>
      </c>
      <c r="H661" t="s">
        <v>3309</v>
      </c>
      <c r="I661" t="s">
        <v>3310</v>
      </c>
      <c r="J661" s="6" t="str">
        <f t="shared" si="10"/>
        <v>https://sun.primo.exlibrisgroup.com/discovery/search?vid=27US_INST:27US_V1&amp;tab=default_tab&amp;query=any,exact,999227891203436</v>
      </c>
    </row>
    <row r="662" spans="2:10" ht="75" x14ac:dyDescent="0.25">
      <c r="B662" s="7" t="s">
        <v>3311</v>
      </c>
      <c r="C662" s="7" t="s">
        <v>3312</v>
      </c>
      <c r="D662" s="7" t="s">
        <v>13</v>
      </c>
      <c r="E662" t="s">
        <v>3313</v>
      </c>
      <c r="F662" s="7" t="s">
        <v>1</v>
      </c>
      <c r="G662" t="s">
        <v>3</v>
      </c>
      <c r="H662" t="s">
        <v>3314</v>
      </c>
      <c r="I662" t="s">
        <v>3315</v>
      </c>
      <c r="J662" s="6" t="str">
        <f t="shared" si="10"/>
        <v>https://sun.primo.exlibrisgroup.com/discovery/search?vid=27US_INST:27US_V1&amp;tab=default_tab&amp;query=any,exact,999273088503436</v>
      </c>
    </row>
    <row r="663" spans="2:10" ht="75" x14ac:dyDescent="0.25">
      <c r="B663" s="7" t="s">
        <v>3316</v>
      </c>
      <c r="C663" s="7" t="s">
        <v>3317</v>
      </c>
      <c r="D663" s="7" t="s">
        <v>16</v>
      </c>
      <c r="E663" t="s">
        <v>34</v>
      </c>
      <c r="F663" s="7" t="s">
        <v>1</v>
      </c>
      <c r="G663" t="s">
        <v>3</v>
      </c>
      <c r="H663" t="s">
        <v>3318</v>
      </c>
      <c r="I663" t="s">
        <v>3319</v>
      </c>
      <c r="J663" s="6" t="str">
        <f t="shared" si="10"/>
        <v>https://sun.primo.exlibrisgroup.com/discovery/search?vid=27US_INST:27US_V1&amp;tab=default_tab&amp;query=any,exact,999277191403436</v>
      </c>
    </row>
    <row r="664" spans="2:10" ht="75" x14ac:dyDescent="0.25">
      <c r="B664" s="7" t="s">
        <v>3320</v>
      </c>
      <c r="C664" s="7" t="s">
        <v>3321</v>
      </c>
      <c r="D664" s="7" t="s">
        <v>25</v>
      </c>
      <c r="E664" t="s">
        <v>3322</v>
      </c>
      <c r="F664" s="7" t="s">
        <v>1</v>
      </c>
      <c r="G664" t="s">
        <v>3</v>
      </c>
      <c r="H664" t="s">
        <v>3323</v>
      </c>
      <c r="I664" t="s">
        <v>3324</v>
      </c>
      <c r="J664" s="6" t="str">
        <f t="shared" si="10"/>
        <v>https://sun.primo.exlibrisgroup.com/discovery/search?vid=27US_INST:27US_V1&amp;tab=default_tab&amp;query=any,exact,999272587203436</v>
      </c>
    </row>
    <row r="665" spans="2:10" ht="75" x14ac:dyDescent="0.25">
      <c r="B665" s="7" t="s">
        <v>3325</v>
      </c>
      <c r="C665" s="7" t="s">
        <v>3326</v>
      </c>
      <c r="D665" s="7" t="s">
        <v>24</v>
      </c>
      <c r="E665" t="s">
        <v>3327</v>
      </c>
      <c r="F665" s="7" t="s">
        <v>15</v>
      </c>
      <c r="G665" t="s">
        <v>4</v>
      </c>
      <c r="H665" t="s">
        <v>3328</v>
      </c>
      <c r="I665" t="s">
        <v>3329</v>
      </c>
      <c r="J665" s="6" t="str">
        <f t="shared" si="10"/>
        <v>https://sun.primo.exlibrisgroup.com/discovery/search?vid=27US_INST:27US_V1&amp;tab=default_tab&amp;query=any,exact,999243891503436</v>
      </c>
    </row>
    <row r="666" spans="2:10" ht="75" x14ac:dyDescent="0.25">
      <c r="B666" s="7" t="s">
        <v>3330</v>
      </c>
      <c r="C666" s="7" t="s">
        <v>3331</v>
      </c>
      <c r="D666" s="7" t="s">
        <v>3332</v>
      </c>
      <c r="E666" t="s">
        <v>3333</v>
      </c>
      <c r="F666" s="7" t="s">
        <v>1</v>
      </c>
      <c r="G666" t="s">
        <v>4</v>
      </c>
      <c r="H666" t="s">
        <v>3334</v>
      </c>
      <c r="I666" t="s">
        <v>3335</v>
      </c>
      <c r="J666" s="6" t="str">
        <f t="shared" si="10"/>
        <v>https://sun.primo.exlibrisgroup.com/discovery/search?vid=27US_INST:27US_V1&amp;tab=default_tab&amp;query=any,exact,999213289903436</v>
      </c>
    </row>
    <row r="667" spans="2:10" ht="75" x14ac:dyDescent="0.25">
      <c r="B667" s="7" t="s">
        <v>3336</v>
      </c>
      <c r="C667" s="7" t="s">
        <v>3337</v>
      </c>
      <c r="D667" s="7" t="s">
        <v>39</v>
      </c>
      <c r="E667" t="s">
        <v>3338</v>
      </c>
      <c r="F667" s="7" t="s">
        <v>1</v>
      </c>
      <c r="G667" t="s">
        <v>5</v>
      </c>
      <c r="H667" t="s">
        <v>3339</v>
      </c>
      <c r="I667" t="s">
        <v>3340</v>
      </c>
      <c r="J667" s="6" t="str">
        <f t="shared" si="10"/>
        <v>https://sun.primo.exlibrisgroup.com/discovery/search?vid=27US_INST:27US_V1&amp;tab=default_tab&amp;query=any,exact,999314013103436</v>
      </c>
    </row>
    <row r="668" spans="2:10" ht="75" x14ac:dyDescent="0.25">
      <c r="B668" s="7" t="s">
        <v>3341</v>
      </c>
      <c r="C668" s="7" t="s">
        <v>3342</v>
      </c>
      <c r="D668" s="7" t="s">
        <v>16</v>
      </c>
      <c r="E668" t="s">
        <v>3343</v>
      </c>
      <c r="F668" s="7" t="s">
        <v>1</v>
      </c>
      <c r="G668" t="s">
        <v>3</v>
      </c>
      <c r="H668" t="s">
        <v>3344</v>
      </c>
      <c r="I668" t="s">
        <v>3345</v>
      </c>
      <c r="J668" s="6" t="str">
        <f t="shared" si="10"/>
        <v>https://sun.primo.exlibrisgroup.com/discovery/search?vid=27US_INST:27US_V1&amp;tab=default_tab&amp;query=any,exact,999272091403436</v>
      </c>
    </row>
    <row r="669" spans="2:10" ht="75" x14ac:dyDescent="0.25">
      <c r="B669" s="7" t="s">
        <v>3346</v>
      </c>
      <c r="C669" s="7" t="s">
        <v>3347</v>
      </c>
      <c r="D669" s="7" t="s">
        <v>48</v>
      </c>
      <c r="E669" t="s">
        <v>3348</v>
      </c>
      <c r="F669" s="7" t="s">
        <v>1</v>
      </c>
      <c r="G669" t="s">
        <v>3</v>
      </c>
      <c r="H669" t="s">
        <v>3349</v>
      </c>
      <c r="I669" t="s">
        <v>3350</v>
      </c>
      <c r="J669" s="6" t="str">
        <f t="shared" si="10"/>
        <v>https://sun.primo.exlibrisgroup.com/discovery/search?vid=27US_INST:27US_V1&amp;tab=default_tab&amp;query=any,exact,999214491803436</v>
      </c>
    </row>
    <row r="670" spans="2:10" ht="75" x14ac:dyDescent="0.25">
      <c r="B670" s="7" t="s">
        <v>3351</v>
      </c>
      <c r="C670" s="7" t="s">
        <v>3352</v>
      </c>
      <c r="D670" s="7" t="s">
        <v>13</v>
      </c>
      <c r="E670" t="s">
        <v>3353</v>
      </c>
      <c r="F670" s="7" t="s">
        <v>1</v>
      </c>
      <c r="G670" t="s">
        <v>3</v>
      </c>
      <c r="H670" t="s">
        <v>3354</v>
      </c>
      <c r="I670" t="s">
        <v>3355</v>
      </c>
      <c r="J670" s="6" t="str">
        <f t="shared" si="10"/>
        <v>https://sun.primo.exlibrisgroup.com/discovery/search?vid=27US_INST:27US_V1&amp;tab=default_tab&amp;query=any,exact,999286390703436</v>
      </c>
    </row>
    <row r="671" spans="2:10" ht="75" x14ac:dyDescent="0.25">
      <c r="B671" s="7" t="s">
        <v>3356</v>
      </c>
      <c r="C671" s="7" t="s">
        <v>3357</v>
      </c>
      <c r="D671" s="7" t="s">
        <v>13</v>
      </c>
      <c r="E671" t="s">
        <v>3358</v>
      </c>
      <c r="F671" s="7" t="s">
        <v>1</v>
      </c>
      <c r="G671" t="s">
        <v>3</v>
      </c>
      <c r="H671" t="s">
        <v>3359</v>
      </c>
      <c r="I671" t="s">
        <v>3360</v>
      </c>
      <c r="J671" s="6" t="str">
        <f t="shared" si="10"/>
        <v>https://sun.primo.exlibrisgroup.com/discovery/search?vid=27US_INST:27US_V1&amp;tab=default_tab&amp;query=any,exact,999286488203436</v>
      </c>
    </row>
    <row r="672" spans="2:10" ht="75" x14ac:dyDescent="0.25">
      <c r="B672" s="7" t="s">
        <v>3361</v>
      </c>
      <c r="C672" s="7" t="s">
        <v>3362</v>
      </c>
      <c r="D672" s="7" t="s">
        <v>25</v>
      </c>
      <c r="E672" t="s">
        <v>3363</v>
      </c>
      <c r="F672" s="7" t="s">
        <v>1</v>
      </c>
      <c r="G672" t="s">
        <v>3</v>
      </c>
      <c r="H672" t="s">
        <v>3364</v>
      </c>
      <c r="I672" t="s">
        <v>3365</v>
      </c>
      <c r="J672" s="6" t="str">
        <f t="shared" si="10"/>
        <v>https://sun.primo.exlibrisgroup.com/discovery/search?vid=27US_INST:27US_V1&amp;tab=default_tab&amp;query=any,exact,999208191403436</v>
      </c>
    </row>
    <row r="673" spans="2:10" ht="75" x14ac:dyDescent="0.25">
      <c r="B673" s="7" t="s">
        <v>3366</v>
      </c>
      <c r="C673" s="7" t="s">
        <v>3367</v>
      </c>
      <c r="D673" s="7" t="s">
        <v>120</v>
      </c>
      <c r="E673" t="s">
        <v>3368</v>
      </c>
      <c r="F673" s="7" t="s">
        <v>1</v>
      </c>
      <c r="G673" t="s">
        <v>3</v>
      </c>
      <c r="H673" t="s">
        <v>3369</v>
      </c>
      <c r="I673" t="s">
        <v>3370</v>
      </c>
      <c r="J673" s="6" t="str">
        <f t="shared" si="10"/>
        <v>https://sun.primo.exlibrisgroup.com/discovery/search?vid=27US_INST:27US_V1&amp;tab=default_tab&amp;query=any,exact,999286282903436</v>
      </c>
    </row>
    <row r="674" spans="2:10" ht="75" x14ac:dyDescent="0.25">
      <c r="B674" s="7" t="s">
        <v>3371</v>
      </c>
      <c r="C674" s="7" t="s">
        <v>3372</v>
      </c>
      <c r="D674" s="7" t="s">
        <v>117</v>
      </c>
      <c r="E674" t="s">
        <v>3373</v>
      </c>
      <c r="F674" s="7" t="s">
        <v>1</v>
      </c>
      <c r="G674" t="s">
        <v>3</v>
      </c>
      <c r="H674" t="s">
        <v>3374</v>
      </c>
      <c r="I674" t="s">
        <v>3375</v>
      </c>
      <c r="J674" s="6" t="str">
        <f t="shared" si="10"/>
        <v>https://sun.primo.exlibrisgroup.com/discovery/search?vid=27US_INST:27US_V1&amp;tab=default_tab&amp;query=any,exact,990002120160803436</v>
      </c>
    </row>
    <row r="675" spans="2:10" ht="75" x14ac:dyDescent="0.25">
      <c r="B675" s="7" t="s">
        <v>3376</v>
      </c>
      <c r="C675" s="7" t="s">
        <v>3377</v>
      </c>
      <c r="D675" s="7" t="s">
        <v>13</v>
      </c>
      <c r="E675" t="s">
        <v>3378</v>
      </c>
      <c r="F675" s="7" t="s">
        <v>1</v>
      </c>
      <c r="G675" t="s">
        <v>136</v>
      </c>
      <c r="H675" t="s">
        <v>3379</v>
      </c>
      <c r="I675" t="s">
        <v>3380</v>
      </c>
      <c r="J675" s="6" t="str">
        <f t="shared" si="10"/>
        <v>https://sun.primo.exlibrisgroup.com/discovery/search?vid=27US_INST:27US_V1&amp;tab=default_tab&amp;query=any,exact,999286283503436</v>
      </c>
    </row>
    <row r="676" spans="2:10" ht="75" x14ac:dyDescent="0.25">
      <c r="B676" s="7" t="s">
        <v>3381</v>
      </c>
      <c r="C676" s="7" t="s">
        <v>3382</v>
      </c>
      <c r="D676" s="7" t="s">
        <v>23</v>
      </c>
      <c r="E676" t="s">
        <v>3383</v>
      </c>
      <c r="F676" s="7" t="s">
        <v>1</v>
      </c>
      <c r="G676" t="s">
        <v>3</v>
      </c>
      <c r="H676" t="s">
        <v>3384</v>
      </c>
      <c r="I676" t="s">
        <v>3385</v>
      </c>
      <c r="J676" s="6" t="str">
        <f t="shared" si="10"/>
        <v>https://sun.primo.exlibrisgroup.com/discovery/search?vid=27US_INST:27US_V1&amp;tab=default_tab&amp;query=any,exact,999256488903436</v>
      </c>
    </row>
    <row r="677" spans="2:10" ht="75" x14ac:dyDescent="0.25">
      <c r="B677" s="7" t="s">
        <v>3381</v>
      </c>
      <c r="C677" s="7" t="s">
        <v>3382</v>
      </c>
      <c r="D677" s="7" t="s">
        <v>14</v>
      </c>
      <c r="E677" t="s">
        <v>3383</v>
      </c>
      <c r="F677" s="7" t="s">
        <v>1</v>
      </c>
      <c r="G677" t="s">
        <v>14</v>
      </c>
      <c r="H677" t="s">
        <v>215</v>
      </c>
      <c r="I677" t="s">
        <v>3385</v>
      </c>
      <c r="J677" s="6" t="str">
        <f t="shared" si="10"/>
        <v>https://sun.primo.exlibrisgroup.com/discovery/search?vid=27US_INST:27US_V1&amp;tab=default_tab&amp;query=any,exact,999256488903436</v>
      </c>
    </row>
    <row r="678" spans="2:10" ht="75" x14ac:dyDescent="0.25">
      <c r="B678" s="7" t="s">
        <v>3386</v>
      </c>
      <c r="C678" s="7" t="s">
        <v>3387</v>
      </c>
      <c r="D678" s="7" t="s">
        <v>51</v>
      </c>
      <c r="E678" t="s">
        <v>3388</v>
      </c>
      <c r="F678" s="7" t="s">
        <v>1</v>
      </c>
      <c r="G678" t="s">
        <v>3</v>
      </c>
      <c r="H678" t="s">
        <v>3389</v>
      </c>
      <c r="I678" t="s">
        <v>3390</v>
      </c>
      <c r="J678" s="6" t="str">
        <f t="shared" si="10"/>
        <v>https://sun.primo.exlibrisgroup.com/discovery/search?vid=27US_INST:27US_V1&amp;tab=default_tab&amp;query=any,exact,999283389303436</v>
      </c>
    </row>
    <row r="679" spans="2:10" ht="75" x14ac:dyDescent="0.25">
      <c r="B679" s="7" t="s">
        <v>3391</v>
      </c>
      <c r="C679" s="7" t="s">
        <v>3392</v>
      </c>
      <c r="D679" s="7" t="s">
        <v>20</v>
      </c>
      <c r="E679" t="s">
        <v>3393</v>
      </c>
      <c r="F679" s="7" t="s">
        <v>1</v>
      </c>
      <c r="G679" t="s">
        <v>3</v>
      </c>
      <c r="H679" t="s">
        <v>3394</v>
      </c>
      <c r="I679" t="s">
        <v>3395</v>
      </c>
      <c r="J679" s="6" t="str">
        <f t="shared" si="10"/>
        <v>https://sun.primo.exlibrisgroup.com/discovery/search?vid=27US_INST:27US_V1&amp;tab=default_tab&amp;query=any,exact,999255891303436</v>
      </c>
    </row>
    <row r="680" spans="2:10" ht="75" x14ac:dyDescent="0.25">
      <c r="B680" s="7" t="s">
        <v>166</v>
      </c>
      <c r="C680" s="7" t="s">
        <v>3396</v>
      </c>
      <c r="D680" s="7" t="s">
        <v>13</v>
      </c>
      <c r="E680" t="s">
        <v>3397</v>
      </c>
      <c r="F680" s="7" t="s">
        <v>1</v>
      </c>
      <c r="G680" t="s">
        <v>4</v>
      </c>
      <c r="H680" t="s">
        <v>3398</v>
      </c>
      <c r="I680" t="s">
        <v>3399</v>
      </c>
      <c r="J680" s="6" t="str">
        <f t="shared" si="10"/>
        <v>https://sun.primo.exlibrisgroup.com/discovery/search?vid=27US_INST:27US_V1&amp;tab=default_tab&amp;query=any,exact,999272591003436</v>
      </c>
    </row>
    <row r="681" spans="2:10" ht="75" x14ac:dyDescent="0.25">
      <c r="B681" s="7" t="s">
        <v>166</v>
      </c>
      <c r="C681" s="7" t="s">
        <v>3396</v>
      </c>
      <c r="D681" s="7" t="s">
        <v>14</v>
      </c>
      <c r="E681" t="s">
        <v>3397</v>
      </c>
      <c r="F681" s="7" t="s">
        <v>1</v>
      </c>
      <c r="G681" t="s">
        <v>14</v>
      </c>
      <c r="H681" t="s">
        <v>215</v>
      </c>
      <c r="I681" t="s">
        <v>3399</v>
      </c>
      <c r="J681" s="6" t="str">
        <f t="shared" si="10"/>
        <v>https://sun.primo.exlibrisgroup.com/discovery/search?vid=27US_INST:27US_V1&amp;tab=default_tab&amp;query=any,exact,999272591003436</v>
      </c>
    </row>
    <row r="682" spans="2:10" ht="75" x14ac:dyDescent="0.25">
      <c r="B682" s="7" t="s">
        <v>3400</v>
      </c>
      <c r="C682" s="7" t="s">
        <v>3401</v>
      </c>
      <c r="D682" s="7" t="s">
        <v>25</v>
      </c>
      <c r="E682" t="s">
        <v>3402</v>
      </c>
      <c r="F682" s="7" t="s">
        <v>1</v>
      </c>
      <c r="G682" t="s">
        <v>3</v>
      </c>
      <c r="H682" t="s">
        <v>3403</v>
      </c>
      <c r="I682" t="s">
        <v>3404</v>
      </c>
      <c r="J682" s="6" t="str">
        <f t="shared" si="10"/>
        <v>https://sun.primo.exlibrisgroup.com/discovery/search?vid=27US_INST:27US_V1&amp;tab=default_tab&amp;query=any,exact,999204484903436</v>
      </c>
    </row>
    <row r="683" spans="2:10" ht="75" x14ac:dyDescent="0.25">
      <c r="B683" s="7" t="s">
        <v>3405</v>
      </c>
      <c r="C683" s="7" t="s">
        <v>3406</v>
      </c>
      <c r="D683" s="7" t="s">
        <v>13</v>
      </c>
      <c r="E683" t="s">
        <v>3407</v>
      </c>
      <c r="F683" s="7" t="s">
        <v>1</v>
      </c>
      <c r="G683" t="s">
        <v>136</v>
      </c>
      <c r="H683" t="s">
        <v>3408</v>
      </c>
      <c r="I683" t="s">
        <v>3409</v>
      </c>
      <c r="J683" s="6" t="str">
        <f t="shared" si="10"/>
        <v>https://sun.primo.exlibrisgroup.com/discovery/search?vid=27US_INST:27US_V1&amp;tab=default_tab&amp;query=any,exact,999327512503436</v>
      </c>
    </row>
    <row r="684" spans="2:10" ht="75" x14ac:dyDescent="0.25">
      <c r="B684" s="7" t="s">
        <v>3405</v>
      </c>
      <c r="C684" s="7" t="s">
        <v>3410</v>
      </c>
      <c r="D684" s="7" t="s">
        <v>13</v>
      </c>
      <c r="E684" t="s">
        <v>3411</v>
      </c>
      <c r="F684" s="7" t="s">
        <v>1</v>
      </c>
      <c r="G684" t="s">
        <v>136</v>
      </c>
      <c r="H684" t="s">
        <v>3412</v>
      </c>
      <c r="I684" t="s">
        <v>3413</v>
      </c>
      <c r="J684" s="6" t="str">
        <f t="shared" si="10"/>
        <v>https://sun.primo.exlibrisgroup.com/discovery/search?vid=27US_INST:27US_V1&amp;tab=default_tab&amp;query=any,exact,999327512403436</v>
      </c>
    </row>
    <row r="685" spans="2:10" ht="75" x14ac:dyDescent="0.25">
      <c r="B685" s="7" t="s">
        <v>3405</v>
      </c>
      <c r="C685" s="7" t="s">
        <v>3414</v>
      </c>
      <c r="D685" s="7" t="s">
        <v>13</v>
      </c>
      <c r="E685" t="s">
        <v>3415</v>
      </c>
      <c r="F685" s="7" t="s">
        <v>1</v>
      </c>
      <c r="G685" t="s">
        <v>136</v>
      </c>
      <c r="H685" t="s">
        <v>3416</v>
      </c>
      <c r="I685" t="s">
        <v>3417</v>
      </c>
      <c r="J685" s="6" t="str">
        <f t="shared" si="10"/>
        <v>https://sun.primo.exlibrisgroup.com/discovery/search?vid=27US_INST:27US_V1&amp;tab=default_tab&amp;query=any,exact,999316212503436</v>
      </c>
    </row>
    <row r="686" spans="2:10" ht="75" x14ac:dyDescent="0.25">
      <c r="B686" s="7" t="s">
        <v>3418</v>
      </c>
      <c r="C686" s="7" t="s">
        <v>3419</v>
      </c>
      <c r="D686" s="7" t="s">
        <v>19</v>
      </c>
      <c r="E686" t="s">
        <v>3420</v>
      </c>
      <c r="F686" s="7" t="s">
        <v>1</v>
      </c>
      <c r="G686" t="s">
        <v>3</v>
      </c>
      <c r="H686" t="s">
        <v>3421</v>
      </c>
      <c r="I686" t="s">
        <v>3422</v>
      </c>
      <c r="J686" s="6" t="str">
        <f t="shared" si="10"/>
        <v>https://sun.primo.exlibrisgroup.com/discovery/search?vid=27US_INST:27US_V1&amp;tab=default_tab&amp;query=any,exact,999300017003436</v>
      </c>
    </row>
    <row r="687" spans="2:10" ht="75" x14ac:dyDescent="0.25">
      <c r="B687" s="7" t="s">
        <v>3418</v>
      </c>
      <c r="C687" s="7" t="s">
        <v>3423</v>
      </c>
      <c r="D687" s="7" t="s">
        <v>14</v>
      </c>
      <c r="E687" t="s">
        <v>3424</v>
      </c>
      <c r="F687" s="7" t="s">
        <v>1</v>
      </c>
      <c r="G687" t="s">
        <v>14</v>
      </c>
      <c r="H687" t="s">
        <v>3425</v>
      </c>
      <c r="I687" t="s">
        <v>3426</v>
      </c>
      <c r="J687" s="6" t="str">
        <f t="shared" si="10"/>
        <v>https://sun.primo.exlibrisgroup.com/discovery/search?vid=27US_INST:27US_V1&amp;tab=default_tab&amp;query=any,exact,999314412703436</v>
      </c>
    </row>
    <row r="688" spans="2:10" ht="75" x14ac:dyDescent="0.25">
      <c r="B688" s="7" t="s">
        <v>3427</v>
      </c>
      <c r="C688" s="7" t="s">
        <v>3428</v>
      </c>
      <c r="D688" s="7" t="s">
        <v>13</v>
      </c>
      <c r="E688" t="s">
        <v>3429</v>
      </c>
      <c r="F688" s="7" t="s">
        <v>1</v>
      </c>
      <c r="G688" t="s">
        <v>514</v>
      </c>
      <c r="H688" t="s">
        <v>3430</v>
      </c>
      <c r="I688" t="s">
        <v>3431</v>
      </c>
      <c r="J688" s="6" t="str">
        <f t="shared" si="10"/>
        <v>https://sun.primo.exlibrisgroup.com/discovery/search?vid=27US_INST:27US_V1&amp;tab=default_tab&amp;query=any,exact,999292019403436</v>
      </c>
    </row>
    <row r="689" spans="2:10" ht="75" x14ac:dyDescent="0.25">
      <c r="B689" s="7" t="s">
        <v>127</v>
      </c>
      <c r="C689" s="7" t="s">
        <v>3432</v>
      </c>
      <c r="D689" s="7" t="s">
        <v>19</v>
      </c>
      <c r="E689" t="s">
        <v>3433</v>
      </c>
      <c r="F689" s="7" t="s">
        <v>1</v>
      </c>
      <c r="G689" t="s">
        <v>3</v>
      </c>
      <c r="H689" t="s">
        <v>3434</v>
      </c>
      <c r="I689" t="s">
        <v>3435</v>
      </c>
      <c r="J689" s="6" t="str">
        <f t="shared" si="10"/>
        <v>https://sun.primo.exlibrisgroup.com/discovery/search?vid=27US_INST:27US_V1&amp;tab=default_tab&amp;query=any,exact,999270791203436</v>
      </c>
    </row>
    <row r="690" spans="2:10" ht="75" x14ac:dyDescent="0.25">
      <c r="B690" s="7" t="s">
        <v>3436</v>
      </c>
      <c r="C690" s="7" t="s">
        <v>3437</v>
      </c>
      <c r="D690" s="7" t="s">
        <v>162</v>
      </c>
      <c r="E690" t="s">
        <v>3438</v>
      </c>
      <c r="F690" s="7" t="s">
        <v>1</v>
      </c>
      <c r="G690" t="s">
        <v>3</v>
      </c>
      <c r="H690" t="s">
        <v>3439</v>
      </c>
      <c r="I690" t="s">
        <v>3440</v>
      </c>
      <c r="J690" s="6" t="str">
        <f t="shared" si="10"/>
        <v>https://sun.primo.exlibrisgroup.com/discovery/search?vid=27US_INST:27US_V1&amp;tab=default_tab&amp;query=any,exact,999300014703436</v>
      </c>
    </row>
    <row r="691" spans="2:10" ht="75" x14ac:dyDescent="0.25">
      <c r="B691" s="7" t="s">
        <v>3441</v>
      </c>
      <c r="C691" s="7" t="s">
        <v>3442</v>
      </c>
      <c r="D691" s="7" t="s">
        <v>22</v>
      </c>
      <c r="E691" t="s">
        <v>3443</v>
      </c>
      <c r="F691" s="7" t="s">
        <v>1</v>
      </c>
      <c r="G691" t="s">
        <v>5</v>
      </c>
      <c r="H691" t="s">
        <v>3444</v>
      </c>
      <c r="I691" t="s">
        <v>3445</v>
      </c>
      <c r="J691" s="6" t="str">
        <f t="shared" si="10"/>
        <v>https://sun.primo.exlibrisgroup.com/discovery/search?vid=27US_INST:27US_V1&amp;tab=default_tab&amp;query=any,exact,999216090903436</v>
      </c>
    </row>
    <row r="692" spans="2:10" ht="75" x14ac:dyDescent="0.25">
      <c r="B692" s="7" t="s">
        <v>3446</v>
      </c>
      <c r="C692" s="7" t="s">
        <v>3447</v>
      </c>
      <c r="D692" s="7" t="s">
        <v>83</v>
      </c>
      <c r="E692" t="s">
        <v>3448</v>
      </c>
      <c r="F692" s="7" t="s">
        <v>1</v>
      </c>
      <c r="G692" t="s">
        <v>3</v>
      </c>
      <c r="H692" t="s">
        <v>3449</v>
      </c>
      <c r="I692" t="s">
        <v>3450</v>
      </c>
      <c r="J692" s="6" t="str">
        <f t="shared" si="10"/>
        <v>https://sun.primo.exlibrisgroup.com/discovery/search?vid=27US_INST:27US_V1&amp;tab=default_tab&amp;query=any,exact,999250189103436</v>
      </c>
    </row>
    <row r="693" spans="2:10" ht="75" x14ac:dyDescent="0.25">
      <c r="B693" s="7" t="s">
        <v>3451</v>
      </c>
      <c r="C693" s="7" t="s">
        <v>3452</v>
      </c>
      <c r="D693" s="7" t="s">
        <v>27</v>
      </c>
      <c r="E693" t="s">
        <v>3453</v>
      </c>
      <c r="F693" s="7" t="s">
        <v>17</v>
      </c>
      <c r="G693" t="s">
        <v>2</v>
      </c>
      <c r="H693" t="s">
        <v>3454</v>
      </c>
      <c r="I693" t="s">
        <v>3455</v>
      </c>
      <c r="J693" s="6" t="str">
        <f t="shared" si="10"/>
        <v>https://sun.primo.exlibrisgroup.com/discovery/search?vid=27US_INST:27US_V1&amp;tab=default_tab&amp;query=any,exact,999281690203436</v>
      </c>
    </row>
    <row r="694" spans="2:10" ht="75" x14ac:dyDescent="0.25">
      <c r="B694" s="7" t="s">
        <v>3456</v>
      </c>
      <c r="C694" s="7" t="s">
        <v>3457</v>
      </c>
      <c r="D694" s="7" t="s">
        <v>178</v>
      </c>
      <c r="E694" t="s">
        <v>3458</v>
      </c>
      <c r="F694" s="7" t="s">
        <v>15</v>
      </c>
      <c r="G694" t="s">
        <v>4</v>
      </c>
      <c r="H694" t="s">
        <v>3459</v>
      </c>
      <c r="I694" t="s">
        <v>3460</v>
      </c>
      <c r="J694" s="6" t="str">
        <f t="shared" si="10"/>
        <v>https://sun.primo.exlibrisgroup.com/discovery/search?vid=27US_INST:27US_V1&amp;tab=default_tab&amp;query=any,exact,999300018403436</v>
      </c>
    </row>
    <row r="695" spans="2:10" ht="75" x14ac:dyDescent="0.25">
      <c r="B695" s="7" t="s">
        <v>3461</v>
      </c>
      <c r="C695" s="7" t="s">
        <v>3462</v>
      </c>
      <c r="D695" s="7" t="s">
        <v>20</v>
      </c>
      <c r="E695" t="s">
        <v>3463</v>
      </c>
      <c r="F695" s="7" t="s">
        <v>1</v>
      </c>
      <c r="G695" t="s">
        <v>3</v>
      </c>
      <c r="H695" t="s">
        <v>3464</v>
      </c>
      <c r="I695" t="s">
        <v>3465</v>
      </c>
      <c r="J695" s="6" t="str">
        <f t="shared" si="10"/>
        <v>https://sun.primo.exlibrisgroup.com/discovery/search?vid=27US_INST:27US_V1&amp;tab=default_tab&amp;query=any,exact,999240186503436</v>
      </c>
    </row>
    <row r="696" spans="2:10" ht="75" x14ac:dyDescent="0.25">
      <c r="B696" s="7" t="s">
        <v>3466</v>
      </c>
      <c r="C696" s="7" t="s">
        <v>3467</v>
      </c>
      <c r="D696" s="7" t="s">
        <v>36</v>
      </c>
      <c r="E696" t="s">
        <v>3468</v>
      </c>
      <c r="F696" s="7" t="s">
        <v>1</v>
      </c>
      <c r="G696" t="s">
        <v>3</v>
      </c>
      <c r="H696" t="s">
        <v>3469</v>
      </c>
      <c r="I696" t="s">
        <v>3470</v>
      </c>
      <c r="J696" s="6" t="str">
        <f t="shared" si="10"/>
        <v>https://sun.primo.exlibrisgroup.com/discovery/search?vid=27US_INST:27US_V1&amp;tab=default_tab&amp;query=any,exact,999273287403436</v>
      </c>
    </row>
    <row r="697" spans="2:10" ht="75" x14ac:dyDescent="0.25">
      <c r="B697" s="7" t="s">
        <v>3471</v>
      </c>
      <c r="C697" s="7" t="s">
        <v>3472</v>
      </c>
      <c r="D697" s="7" t="s">
        <v>13</v>
      </c>
      <c r="E697" t="s">
        <v>3473</v>
      </c>
      <c r="F697" s="7" t="s">
        <v>1</v>
      </c>
      <c r="G697" t="s">
        <v>514</v>
      </c>
      <c r="H697" t="s">
        <v>3474</v>
      </c>
      <c r="I697" t="s">
        <v>3475</v>
      </c>
      <c r="J697" s="6" t="str">
        <f t="shared" si="10"/>
        <v>https://sun.primo.exlibrisgroup.com/discovery/search?vid=27US_INST:27US_V1&amp;tab=default_tab&amp;query=any,exact,999287087503436</v>
      </c>
    </row>
    <row r="698" spans="2:10" ht="75" x14ac:dyDescent="0.25">
      <c r="B698" s="7" t="s">
        <v>3476</v>
      </c>
      <c r="C698" s="7" t="s">
        <v>3477</v>
      </c>
      <c r="D698" s="7" t="s">
        <v>25</v>
      </c>
      <c r="E698" t="s">
        <v>3478</v>
      </c>
      <c r="F698" s="7" t="s">
        <v>1</v>
      </c>
      <c r="G698" t="s">
        <v>3</v>
      </c>
      <c r="H698" t="s">
        <v>3479</v>
      </c>
      <c r="I698" t="s">
        <v>3480</v>
      </c>
      <c r="J698" s="6" t="str">
        <f t="shared" si="10"/>
        <v>https://sun.primo.exlibrisgroup.com/discovery/search?vid=27US_INST:27US_V1&amp;tab=default_tab&amp;query=any,exact,999272587503436</v>
      </c>
    </row>
    <row r="699" spans="2:10" ht="75" x14ac:dyDescent="0.25">
      <c r="B699" s="7" t="s">
        <v>3481</v>
      </c>
      <c r="C699" s="7" t="s">
        <v>3482</v>
      </c>
      <c r="D699" s="7" t="s">
        <v>13</v>
      </c>
      <c r="E699" t="s">
        <v>3483</v>
      </c>
      <c r="F699" s="7" t="s">
        <v>1</v>
      </c>
      <c r="G699" t="s">
        <v>21</v>
      </c>
      <c r="H699" t="s">
        <v>3484</v>
      </c>
      <c r="I699" t="s">
        <v>3485</v>
      </c>
      <c r="J699" s="6" t="str">
        <f t="shared" si="10"/>
        <v>https://sun.primo.exlibrisgroup.com/discovery/search?vid=27US_INST:27US_V1&amp;tab=default_tab&amp;query=any,exact,999286591603436</v>
      </c>
    </row>
    <row r="700" spans="2:10" ht="75" x14ac:dyDescent="0.25">
      <c r="B700" s="7" t="s">
        <v>3486</v>
      </c>
      <c r="C700" s="7" t="s">
        <v>3487</v>
      </c>
      <c r="D700" s="7" t="s">
        <v>20</v>
      </c>
      <c r="E700" t="s">
        <v>3488</v>
      </c>
      <c r="F700" s="7" t="s">
        <v>1</v>
      </c>
      <c r="G700" t="s">
        <v>21</v>
      </c>
      <c r="H700" t="s">
        <v>3489</v>
      </c>
      <c r="I700" t="s">
        <v>3490</v>
      </c>
      <c r="J700" s="6" t="str">
        <f t="shared" si="10"/>
        <v>https://sun.primo.exlibrisgroup.com/discovery/search?vid=27US_INST:27US_V1&amp;tab=default_tab&amp;query=any,exact,999243191003436</v>
      </c>
    </row>
    <row r="701" spans="2:10" ht="75" x14ac:dyDescent="0.25">
      <c r="B701" s="7" t="s">
        <v>3491</v>
      </c>
      <c r="C701" s="7" t="s">
        <v>3492</v>
      </c>
      <c r="D701" s="7" t="s">
        <v>20</v>
      </c>
      <c r="E701" t="s">
        <v>3493</v>
      </c>
      <c r="F701" s="7" t="s">
        <v>1</v>
      </c>
      <c r="G701" t="s">
        <v>21</v>
      </c>
      <c r="H701" t="s">
        <v>3494</v>
      </c>
      <c r="I701" t="s">
        <v>3495</v>
      </c>
      <c r="J701" s="6" t="str">
        <f t="shared" si="10"/>
        <v>https://sun.primo.exlibrisgroup.com/discovery/search?vid=27US_INST:27US_V1&amp;tab=default_tab&amp;query=any,exact,999243191103436</v>
      </c>
    </row>
    <row r="702" spans="2:10" ht="75" x14ac:dyDescent="0.25">
      <c r="B702" s="7" t="s">
        <v>3496</v>
      </c>
      <c r="C702" s="7" t="s">
        <v>3497</v>
      </c>
      <c r="D702" s="7" t="s">
        <v>51</v>
      </c>
      <c r="E702" t="s">
        <v>3498</v>
      </c>
      <c r="F702" s="7" t="s">
        <v>1</v>
      </c>
      <c r="G702" t="s">
        <v>3</v>
      </c>
      <c r="H702" t="s">
        <v>3499</v>
      </c>
      <c r="I702" t="s">
        <v>3500</v>
      </c>
      <c r="J702" s="6" t="str">
        <f t="shared" si="10"/>
        <v>https://sun.primo.exlibrisgroup.com/discovery/search?vid=27US_INST:27US_V1&amp;tab=default_tab&amp;query=any,exact,999210491303436</v>
      </c>
    </row>
    <row r="703" spans="2:10" ht="75" x14ac:dyDescent="0.25">
      <c r="B703" s="7" t="s">
        <v>3501</v>
      </c>
      <c r="C703" s="7" t="s">
        <v>3502</v>
      </c>
      <c r="D703" s="7" t="s">
        <v>13</v>
      </c>
      <c r="E703" t="s">
        <v>3503</v>
      </c>
      <c r="F703" s="7" t="s">
        <v>1</v>
      </c>
      <c r="G703" t="s">
        <v>21</v>
      </c>
      <c r="H703" t="s">
        <v>3504</v>
      </c>
      <c r="I703" t="s">
        <v>3505</v>
      </c>
      <c r="J703" s="6" t="str">
        <f t="shared" si="10"/>
        <v>https://sun.primo.exlibrisgroup.com/discovery/search?vid=27US_INST:27US_V1&amp;tab=default_tab&amp;query=any,exact,999301318203436</v>
      </c>
    </row>
    <row r="704" spans="2:10" ht="75" x14ac:dyDescent="0.25">
      <c r="B704" s="7" t="s">
        <v>3506</v>
      </c>
      <c r="C704" s="7" t="s">
        <v>3507</v>
      </c>
      <c r="D704" s="7" t="s">
        <v>51</v>
      </c>
      <c r="E704" t="s">
        <v>3508</v>
      </c>
      <c r="F704" s="7" t="s">
        <v>1</v>
      </c>
      <c r="G704" t="s">
        <v>3</v>
      </c>
      <c r="H704" t="s">
        <v>3509</v>
      </c>
      <c r="I704" t="s">
        <v>3510</v>
      </c>
      <c r="J704" s="6" t="str">
        <f t="shared" si="10"/>
        <v>https://sun.primo.exlibrisgroup.com/discovery/search?vid=27US_INST:27US_V1&amp;tab=default_tab&amp;query=any,exact,999284291103436</v>
      </c>
    </row>
    <row r="705" spans="2:10" ht="75" x14ac:dyDescent="0.25">
      <c r="B705" s="7" t="s">
        <v>3511</v>
      </c>
      <c r="C705" s="7" t="s">
        <v>3512</v>
      </c>
      <c r="D705" s="7" t="s">
        <v>51</v>
      </c>
      <c r="E705" t="s">
        <v>3513</v>
      </c>
      <c r="F705" s="7" t="s">
        <v>1</v>
      </c>
      <c r="G705" t="s">
        <v>3</v>
      </c>
      <c r="H705" t="s">
        <v>3514</v>
      </c>
      <c r="I705" t="s">
        <v>3515</v>
      </c>
      <c r="J705" s="6" t="str">
        <f t="shared" si="10"/>
        <v>https://sun.primo.exlibrisgroup.com/discovery/search?vid=27US_INST:27US_V1&amp;tab=default_tab&amp;query=any,exact,999283388503436</v>
      </c>
    </row>
    <row r="706" spans="2:10" ht="75" x14ac:dyDescent="0.25">
      <c r="B706" s="7" t="s">
        <v>3516</v>
      </c>
      <c r="C706" s="7" t="s">
        <v>3517</v>
      </c>
      <c r="D706" s="7" t="s">
        <v>13</v>
      </c>
      <c r="E706" t="s">
        <v>3518</v>
      </c>
      <c r="F706" s="7" t="s">
        <v>1</v>
      </c>
      <c r="G706" t="s">
        <v>21</v>
      </c>
      <c r="H706" t="s">
        <v>3519</v>
      </c>
      <c r="I706" t="s">
        <v>3520</v>
      </c>
      <c r="J706" s="6" t="str">
        <f t="shared" si="10"/>
        <v>https://sun.primo.exlibrisgroup.com/discovery/search?vid=27US_INST:27US_V1&amp;tab=default_tab&amp;query=any,exact,999309651003436</v>
      </c>
    </row>
    <row r="707" spans="2:10" ht="75" x14ac:dyDescent="0.25">
      <c r="B707" s="7" t="s">
        <v>3521</v>
      </c>
      <c r="C707" s="7" t="s">
        <v>3522</v>
      </c>
      <c r="D707" s="7" t="s">
        <v>29</v>
      </c>
      <c r="E707" t="s">
        <v>3523</v>
      </c>
      <c r="F707" s="7" t="s">
        <v>1</v>
      </c>
      <c r="G707" t="s">
        <v>3</v>
      </c>
      <c r="H707" t="s">
        <v>3524</v>
      </c>
      <c r="I707" t="s">
        <v>3525</v>
      </c>
      <c r="J707" s="6" t="str">
        <f t="shared" si="10"/>
        <v>https://sun.primo.exlibrisgroup.com/discovery/search?vid=27US_INST:27US_V1&amp;tab=default_tab&amp;query=any,exact,999215987803436</v>
      </c>
    </row>
    <row r="708" spans="2:10" ht="75" x14ac:dyDescent="0.25">
      <c r="B708" s="7" t="s">
        <v>3526</v>
      </c>
      <c r="C708" s="7" t="s">
        <v>3527</v>
      </c>
      <c r="D708" s="7" t="s">
        <v>16</v>
      </c>
      <c r="E708" t="s">
        <v>214</v>
      </c>
      <c r="F708" s="7" t="s">
        <v>1</v>
      </c>
      <c r="G708" t="s">
        <v>3</v>
      </c>
      <c r="H708" t="s">
        <v>3528</v>
      </c>
      <c r="I708" t="s">
        <v>3529</v>
      </c>
      <c r="J708" s="6" t="str">
        <f t="shared" ref="J708:J771" si="11">HYPERLINK(I708)</f>
        <v>https://sun.primo.exlibrisgroup.com/discovery/search?vid=27US_INST:27US_V1&amp;tab=default_tab&amp;query=any,exact,999271691403436</v>
      </c>
    </row>
    <row r="709" spans="2:10" ht="75" x14ac:dyDescent="0.25">
      <c r="B709" s="7" t="s">
        <v>3530</v>
      </c>
      <c r="C709" s="7" t="s">
        <v>3531</v>
      </c>
      <c r="D709" s="7" t="s">
        <v>14</v>
      </c>
      <c r="E709" t="s">
        <v>3532</v>
      </c>
      <c r="F709" s="7" t="s">
        <v>1</v>
      </c>
      <c r="G709" t="s">
        <v>14</v>
      </c>
      <c r="H709" t="s">
        <v>3533</v>
      </c>
      <c r="I709" t="s">
        <v>3534</v>
      </c>
      <c r="J709" s="6" t="str">
        <f t="shared" si="11"/>
        <v>https://sun.primo.exlibrisgroup.com/discovery/search?vid=27US_INST:27US_V1&amp;tab=default_tab&amp;query=any,exact,999250991203436</v>
      </c>
    </row>
    <row r="710" spans="2:10" ht="75" x14ac:dyDescent="0.25">
      <c r="B710" s="7" t="s">
        <v>3530</v>
      </c>
      <c r="C710" s="7" t="s">
        <v>3531</v>
      </c>
      <c r="D710" s="7" t="s">
        <v>13</v>
      </c>
      <c r="E710" t="s">
        <v>3532</v>
      </c>
      <c r="F710" s="7" t="s">
        <v>1</v>
      </c>
      <c r="G710" t="s">
        <v>4</v>
      </c>
      <c r="H710" t="s">
        <v>3535</v>
      </c>
      <c r="I710" t="s">
        <v>3534</v>
      </c>
      <c r="J710" s="6" t="str">
        <f t="shared" si="11"/>
        <v>https://sun.primo.exlibrisgroup.com/discovery/search?vid=27US_INST:27US_V1&amp;tab=default_tab&amp;query=any,exact,999250991203436</v>
      </c>
    </row>
    <row r="711" spans="2:10" ht="75" x14ac:dyDescent="0.25">
      <c r="B711" s="7" t="s">
        <v>3536</v>
      </c>
      <c r="C711" s="7" t="s">
        <v>3537</v>
      </c>
      <c r="D711" s="7" t="s">
        <v>18</v>
      </c>
      <c r="E711" t="s">
        <v>3538</v>
      </c>
      <c r="F711" s="7" t="s">
        <v>1</v>
      </c>
      <c r="G711" t="s">
        <v>5</v>
      </c>
      <c r="H711" t="s">
        <v>3539</v>
      </c>
      <c r="I711" t="s">
        <v>3540</v>
      </c>
      <c r="J711" s="6" t="str">
        <f t="shared" si="11"/>
        <v>https://sun.primo.exlibrisgroup.com/discovery/search?vid=27US_INST:27US_V1&amp;tab=default_tab&amp;query=any,exact,999247588903436</v>
      </c>
    </row>
    <row r="712" spans="2:10" ht="75" x14ac:dyDescent="0.25">
      <c r="B712" s="7" t="s">
        <v>3541</v>
      </c>
      <c r="C712" s="7" t="s">
        <v>3542</v>
      </c>
      <c r="D712" s="7" t="s">
        <v>25</v>
      </c>
      <c r="E712" t="s">
        <v>3543</v>
      </c>
      <c r="F712" s="7" t="s">
        <v>1</v>
      </c>
      <c r="G712" t="s">
        <v>3</v>
      </c>
      <c r="H712" t="s">
        <v>3544</v>
      </c>
      <c r="I712" t="s">
        <v>3545</v>
      </c>
      <c r="J712" s="6" t="str">
        <f t="shared" si="11"/>
        <v>https://sun.primo.exlibrisgroup.com/discovery/search?vid=27US_INST:27US_V1&amp;tab=default_tab&amp;query=any,exact,999080991003436</v>
      </c>
    </row>
    <row r="713" spans="2:10" ht="75" x14ac:dyDescent="0.25">
      <c r="B713" s="7" t="s">
        <v>3546</v>
      </c>
      <c r="C713" s="7" t="s">
        <v>3547</v>
      </c>
      <c r="D713" s="7" t="s">
        <v>23</v>
      </c>
      <c r="E713" t="s">
        <v>3548</v>
      </c>
      <c r="F713" s="7" t="s">
        <v>1</v>
      </c>
      <c r="G713" t="s">
        <v>3</v>
      </c>
      <c r="H713" t="s">
        <v>3549</v>
      </c>
      <c r="I713" t="s">
        <v>3550</v>
      </c>
      <c r="J713" s="6" t="str">
        <f t="shared" si="11"/>
        <v>https://sun.primo.exlibrisgroup.com/discovery/search?vid=27US_INST:27US_V1&amp;tab=default_tab&amp;query=any,exact,999250190803436</v>
      </c>
    </row>
    <row r="714" spans="2:10" ht="75" x14ac:dyDescent="0.25">
      <c r="B714" s="7" t="s">
        <v>3551</v>
      </c>
      <c r="C714" s="7" t="s">
        <v>3552</v>
      </c>
      <c r="D714" s="7" t="s">
        <v>25</v>
      </c>
      <c r="E714" t="s">
        <v>3553</v>
      </c>
      <c r="F714" s="7" t="s">
        <v>1</v>
      </c>
      <c r="G714" t="s">
        <v>3</v>
      </c>
      <c r="H714" t="s">
        <v>3554</v>
      </c>
      <c r="I714" t="s">
        <v>3555</v>
      </c>
      <c r="J714" s="6" t="str">
        <f t="shared" si="11"/>
        <v>https://sun.primo.exlibrisgroup.com/discovery/search?vid=27US_INST:27US_V1&amp;tab=default_tab&amp;query=any,exact,999272890203436</v>
      </c>
    </row>
    <row r="715" spans="2:10" ht="75" x14ac:dyDescent="0.25">
      <c r="B715" s="7" t="s">
        <v>3556</v>
      </c>
      <c r="C715" s="7" t="s">
        <v>3557</v>
      </c>
      <c r="D715" s="7" t="s">
        <v>16</v>
      </c>
      <c r="E715" t="s">
        <v>3558</v>
      </c>
      <c r="F715" s="7" t="s">
        <v>1</v>
      </c>
      <c r="G715" t="s">
        <v>3</v>
      </c>
      <c r="H715" t="s">
        <v>3559</v>
      </c>
      <c r="I715" t="s">
        <v>3560</v>
      </c>
      <c r="J715" s="6" t="str">
        <f t="shared" si="11"/>
        <v>https://sun.primo.exlibrisgroup.com/discovery/search?vid=27US_INST:27US_V1&amp;tab=default_tab&amp;query=any,exact,999281591103436</v>
      </c>
    </row>
    <row r="716" spans="2:10" ht="75" x14ac:dyDescent="0.25">
      <c r="B716" s="7" t="s">
        <v>3561</v>
      </c>
      <c r="C716" s="7" t="s">
        <v>3562</v>
      </c>
      <c r="D716" s="7" t="s">
        <v>48</v>
      </c>
      <c r="E716" t="s">
        <v>3563</v>
      </c>
      <c r="F716" s="7" t="s">
        <v>1</v>
      </c>
      <c r="G716" t="s">
        <v>3</v>
      </c>
      <c r="H716" t="s">
        <v>3564</v>
      </c>
      <c r="I716" t="s">
        <v>3565</v>
      </c>
      <c r="J716" s="6" t="str">
        <f t="shared" si="11"/>
        <v>https://sun.primo.exlibrisgroup.com/discovery/search?vid=27US_INST:27US_V1&amp;tab=default_tab&amp;query=any,exact,999247891503436</v>
      </c>
    </row>
    <row r="717" spans="2:10" ht="75" x14ac:dyDescent="0.25">
      <c r="B717" s="7" t="s">
        <v>3566</v>
      </c>
      <c r="C717" s="7" t="s">
        <v>3567</v>
      </c>
      <c r="D717" s="7" t="s">
        <v>23</v>
      </c>
      <c r="E717" t="s">
        <v>3568</v>
      </c>
      <c r="F717" s="7" t="s">
        <v>1</v>
      </c>
      <c r="G717" t="s">
        <v>3</v>
      </c>
      <c r="H717" t="s">
        <v>3569</v>
      </c>
      <c r="I717" t="s">
        <v>3570</v>
      </c>
      <c r="J717" s="6" t="str">
        <f t="shared" si="11"/>
        <v>https://sun.primo.exlibrisgroup.com/discovery/search?vid=27US_INST:27US_V1&amp;tab=default_tab&amp;query=any,exact,999206291103436</v>
      </c>
    </row>
    <row r="718" spans="2:10" ht="75" x14ac:dyDescent="0.25">
      <c r="B718" s="7" t="s">
        <v>3571</v>
      </c>
      <c r="C718" s="7" t="s">
        <v>3572</v>
      </c>
      <c r="D718" s="7" t="s">
        <v>13</v>
      </c>
      <c r="E718" t="s">
        <v>3573</v>
      </c>
      <c r="F718" s="7" t="s">
        <v>1</v>
      </c>
      <c r="G718" t="s">
        <v>3</v>
      </c>
      <c r="H718" t="s">
        <v>3574</v>
      </c>
      <c r="I718" t="s">
        <v>3575</v>
      </c>
      <c r="J718" s="6" t="str">
        <f t="shared" si="11"/>
        <v>https://sun.primo.exlibrisgroup.com/discovery/search?vid=27US_INST:27US_V1&amp;tab=default_tab&amp;query=any,exact,999292019603436</v>
      </c>
    </row>
    <row r="719" spans="2:10" ht="75" x14ac:dyDescent="0.25">
      <c r="B719" s="7" t="s">
        <v>3576</v>
      </c>
      <c r="C719" s="7" t="s">
        <v>3577</v>
      </c>
      <c r="D719" s="7" t="s">
        <v>103</v>
      </c>
      <c r="E719" t="s">
        <v>3578</v>
      </c>
      <c r="F719" s="7" t="s">
        <v>1</v>
      </c>
      <c r="G719" t="s">
        <v>3</v>
      </c>
      <c r="H719" t="s">
        <v>3579</v>
      </c>
      <c r="I719" t="s">
        <v>3580</v>
      </c>
      <c r="J719" s="6" t="str">
        <f t="shared" si="11"/>
        <v>https://sun.primo.exlibrisgroup.com/discovery/search?vid=27US_INST:27US_V1&amp;tab=default_tab&amp;query=any,exact,999273081603436</v>
      </c>
    </row>
    <row r="720" spans="2:10" ht="75" x14ac:dyDescent="0.25">
      <c r="B720" s="7" t="s">
        <v>3581</v>
      </c>
      <c r="C720" s="7" t="s">
        <v>3582</v>
      </c>
      <c r="D720" s="7" t="s">
        <v>14</v>
      </c>
      <c r="E720" t="s">
        <v>3583</v>
      </c>
      <c r="F720" s="7" t="s">
        <v>1</v>
      </c>
      <c r="G720" t="s">
        <v>14</v>
      </c>
      <c r="H720" t="s">
        <v>3584</v>
      </c>
      <c r="I720" t="s">
        <v>3585</v>
      </c>
      <c r="J720" s="6" t="str">
        <f t="shared" si="11"/>
        <v>https://sun.primo.exlibrisgroup.com/discovery/search?vid=27US_INST:27US_V1&amp;tab=default_tab&amp;query=any,exact,999250991003436</v>
      </c>
    </row>
    <row r="721" spans="2:10" ht="75" x14ac:dyDescent="0.25">
      <c r="B721" s="7" t="s">
        <v>3581</v>
      </c>
      <c r="C721" s="7" t="s">
        <v>3582</v>
      </c>
      <c r="D721" s="7" t="s">
        <v>16</v>
      </c>
      <c r="E721" t="s">
        <v>3583</v>
      </c>
      <c r="F721" s="7" t="s">
        <v>1</v>
      </c>
      <c r="G721" t="s">
        <v>3</v>
      </c>
      <c r="H721" t="s">
        <v>3586</v>
      </c>
      <c r="I721" t="s">
        <v>3585</v>
      </c>
      <c r="J721" s="6" t="str">
        <f t="shared" si="11"/>
        <v>https://sun.primo.exlibrisgroup.com/discovery/search?vid=27US_INST:27US_V1&amp;tab=default_tab&amp;query=any,exact,999250991003436</v>
      </c>
    </row>
    <row r="722" spans="2:10" ht="75" x14ac:dyDescent="0.25">
      <c r="B722" s="7" t="s">
        <v>3587</v>
      </c>
      <c r="C722" s="7" t="s">
        <v>3588</v>
      </c>
      <c r="D722" s="7" t="s">
        <v>83</v>
      </c>
      <c r="E722" t="s">
        <v>3589</v>
      </c>
      <c r="F722" s="7" t="s">
        <v>1</v>
      </c>
      <c r="G722" t="s">
        <v>3</v>
      </c>
      <c r="H722" t="s">
        <v>3590</v>
      </c>
      <c r="I722" t="s">
        <v>3591</v>
      </c>
      <c r="J722" s="6" t="str">
        <f t="shared" si="11"/>
        <v>https://sun.primo.exlibrisgroup.com/discovery/search?vid=27US_INST:27US_V1&amp;tab=default_tab&amp;query=any,exact,999227891503436</v>
      </c>
    </row>
    <row r="723" spans="2:10" ht="75" x14ac:dyDescent="0.25">
      <c r="B723" s="7" t="s">
        <v>3592</v>
      </c>
      <c r="C723" s="7" t="s">
        <v>3593</v>
      </c>
      <c r="D723" s="7" t="s">
        <v>83</v>
      </c>
      <c r="E723" t="s">
        <v>3594</v>
      </c>
      <c r="F723" s="7" t="s">
        <v>1</v>
      </c>
      <c r="G723" t="s">
        <v>3</v>
      </c>
      <c r="H723" t="s">
        <v>3595</v>
      </c>
      <c r="I723" t="s">
        <v>3596</v>
      </c>
      <c r="J723" s="6" t="str">
        <f t="shared" si="11"/>
        <v>https://sun.primo.exlibrisgroup.com/discovery/search?vid=27US_INST:27US_V1&amp;tab=default_tab&amp;query=any,exact,999271791803436</v>
      </c>
    </row>
    <row r="724" spans="2:10" ht="75" x14ac:dyDescent="0.25">
      <c r="B724" s="7" t="s">
        <v>3597</v>
      </c>
      <c r="C724" s="7" t="s">
        <v>3598</v>
      </c>
      <c r="D724" s="7" t="s">
        <v>18</v>
      </c>
      <c r="E724" t="s">
        <v>3599</v>
      </c>
      <c r="F724" s="7" t="s">
        <v>1</v>
      </c>
      <c r="G724" t="s">
        <v>5</v>
      </c>
      <c r="H724" t="s">
        <v>3600</v>
      </c>
      <c r="I724" t="s">
        <v>3601</v>
      </c>
      <c r="J724" s="6" t="str">
        <f t="shared" si="11"/>
        <v>https://sun.primo.exlibrisgroup.com/discovery/search?vid=27US_INST:27US_V1&amp;tab=default_tab&amp;query=any,exact,999212886503436</v>
      </c>
    </row>
    <row r="725" spans="2:10" ht="75" x14ac:dyDescent="0.25">
      <c r="B725" s="7" t="s">
        <v>3602</v>
      </c>
      <c r="C725" s="7" t="s">
        <v>3603</v>
      </c>
      <c r="D725" s="7" t="s">
        <v>36</v>
      </c>
      <c r="E725" t="s">
        <v>66</v>
      </c>
      <c r="F725" s="7" t="s">
        <v>1</v>
      </c>
      <c r="G725" t="s">
        <v>3</v>
      </c>
      <c r="H725" t="s">
        <v>3604</v>
      </c>
      <c r="I725" t="s">
        <v>3605</v>
      </c>
      <c r="J725" s="6" t="str">
        <f t="shared" si="11"/>
        <v>https://sun.primo.exlibrisgroup.com/discovery/search?vid=27US_INST:27US_V1&amp;tab=default_tab&amp;query=any,exact,999273085403436</v>
      </c>
    </row>
    <row r="726" spans="2:10" ht="75" x14ac:dyDescent="0.25">
      <c r="B726" s="7" t="s">
        <v>3606</v>
      </c>
      <c r="C726" s="7" t="s">
        <v>3607</v>
      </c>
      <c r="D726" s="7" t="s">
        <v>13</v>
      </c>
      <c r="E726" t="s">
        <v>3608</v>
      </c>
      <c r="F726" s="7" t="s">
        <v>1</v>
      </c>
      <c r="G726" t="s">
        <v>21</v>
      </c>
      <c r="H726" t="s">
        <v>3609</v>
      </c>
      <c r="I726" t="s">
        <v>3610</v>
      </c>
      <c r="J726" s="6" t="str">
        <f t="shared" si="11"/>
        <v>https://sun.primo.exlibrisgroup.com/discovery/search?vid=27US_INST:27US_V1&amp;tab=default_tab&amp;query=any,exact,999287190703436</v>
      </c>
    </row>
    <row r="727" spans="2:10" ht="75" x14ac:dyDescent="0.25">
      <c r="B727" s="7" t="s">
        <v>3606</v>
      </c>
      <c r="C727" s="7" t="s">
        <v>3611</v>
      </c>
      <c r="D727" s="7" t="s">
        <v>13</v>
      </c>
      <c r="E727" t="s">
        <v>3612</v>
      </c>
      <c r="F727" s="7" t="s">
        <v>1</v>
      </c>
      <c r="G727" t="s">
        <v>21</v>
      </c>
      <c r="H727" t="s">
        <v>3613</v>
      </c>
      <c r="I727" t="s">
        <v>3614</v>
      </c>
      <c r="J727" s="6" t="str">
        <f t="shared" si="11"/>
        <v>https://sun.primo.exlibrisgroup.com/discovery/search?vid=27US_INST:27US_V1&amp;tab=default_tab&amp;query=any,exact,999315012203436</v>
      </c>
    </row>
    <row r="728" spans="2:10" ht="75" x14ac:dyDescent="0.25">
      <c r="B728" s="7" t="s">
        <v>3615</v>
      </c>
      <c r="C728" s="7" t="s">
        <v>3616</v>
      </c>
      <c r="D728" s="7" t="s">
        <v>36</v>
      </c>
      <c r="E728" t="s">
        <v>3617</v>
      </c>
      <c r="F728" s="7" t="s">
        <v>1</v>
      </c>
      <c r="G728" t="s">
        <v>3</v>
      </c>
      <c r="H728" t="s">
        <v>3618</v>
      </c>
      <c r="I728" t="s">
        <v>3619</v>
      </c>
      <c r="J728" s="6" t="str">
        <f t="shared" si="11"/>
        <v>https://sun.primo.exlibrisgroup.com/discovery/search?vid=27US_INST:27US_V1&amp;tab=default_tab&amp;query=any,exact,999281190403436</v>
      </c>
    </row>
    <row r="729" spans="2:10" ht="75" x14ac:dyDescent="0.25">
      <c r="B729" s="7" t="s">
        <v>3620</v>
      </c>
      <c r="C729" s="7" t="s">
        <v>3621</v>
      </c>
      <c r="D729" s="7" t="s">
        <v>22</v>
      </c>
      <c r="E729" t="s">
        <v>3622</v>
      </c>
      <c r="F729" s="7" t="s">
        <v>1</v>
      </c>
      <c r="G729" t="s">
        <v>5</v>
      </c>
      <c r="H729" t="s">
        <v>3623</v>
      </c>
      <c r="I729" t="s">
        <v>3624</v>
      </c>
      <c r="J729" s="6" t="str">
        <f t="shared" si="11"/>
        <v>https://sun.primo.exlibrisgroup.com/discovery/search?vid=27US_INST:27US_V1&amp;tab=default_tab&amp;query=any,exact,999314212403436</v>
      </c>
    </row>
    <row r="730" spans="2:10" ht="75" x14ac:dyDescent="0.25">
      <c r="B730" s="7" t="s">
        <v>3625</v>
      </c>
      <c r="C730" s="7" t="s">
        <v>3626</v>
      </c>
      <c r="D730" s="7" t="s">
        <v>20</v>
      </c>
      <c r="E730" t="s">
        <v>3627</v>
      </c>
      <c r="F730" s="7" t="s">
        <v>1</v>
      </c>
      <c r="G730" t="s">
        <v>21</v>
      </c>
      <c r="H730" t="s">
        <v>3628</v>
      </c>
      <c r="I730" t="s">
        <v>3629</v>
      </c>
      <c r="J730" s="6" t="str">
        <f t="shared" si="11"/>
        <v>https://sun.primo.exlibrisgroup.com/discovery/search?vid=27US_INST:27US_V1&amp;tab=default_tab&amp;query=any,exact,999204287403436</v>
      </c>
    </row>
    <row r="731" spans="2:10" ht="75" x14ac:dyDescent="0.25">
      <c r="B731" s="7" t="s">
        <v>3630</v>
      </c>
      <c r="C731" s="7" t="s">
        <v>3631</v>
      </c>
      <c r="D731" s="7" t="s">
        <v>83</v>
      </c>
      <c r="E731" t="s">
        <v>3632</v>
      </c>
      <c r="F731" s="7" t="s">
        <v>1</v>
      </c>
      <c r="G731" t="s">
        <v>3</v>
      </c>
      <c r="H731" t="s">
        <v>3633</v>
      </c>
      <c r="I731" t="s">
        <v>3634</v>
      </c>
      <c r="J731" s="6" t="str">
        <f t="shared" si="11"/>
        <v>https://sun.primo.exlibrisgroup.com/discovery/search?vid=27US_INST:27US_V1&amp;tab=default_tab&amp;query=any,exact,999281990303436</v>
      </c>
    </row>
    <row r="732" spans="2:10" ht="75" x14ac:dyDescent="0.25">
      <c r="B732" s="7" t="s">
        <v>3635</v>
      </c>
      <c r="C732" s="7" t="s">
        <v>3636</v>
      </c>
      <c r="D732" s="7" t="s">
        <v>13</v>
      </c>
      <c r="E732" t="s">
        <v>3637</v>
      </c>
      <c r="F732" s="7" t="s">
        <v>1</v>
      </c>
      <c r="G732" t="s">
        <v>3</v>
      </c>
      <c r="H732" t="s">
        <v>3638</v>
      </c>
      <c r="I732" t="s">
        <v>3639</v>
      </c>
      <c r="J732" s="6" t="str">
        <f t="shared" si="11"/>
        <v>https://sun.primo.exlibrisgroup.com/discovery/search?vid=27US_INST:27US_V1&amp;tab=default_tab&amp;query=any,exact,999301120503436</v>
      </c>
    </row>
    <row r="733" spans="2:10" ht="75" x14ac:dyDescent="0.25">
      <c r="B733" s="7" t="s">
        <v>3640</v>
      </c>
      <c r="C733" s="7" t="s">
        <v>3641</v>
      </c>
      <c r="D733" s="7" t="s">
        <v>114</v>
      </c>
      <c r="E733" t="s">
        <v>3642</v>
      </c>
      <c r="F733" s="7" t="s">
        <v>1</v>
      </c>
      <c r="G733" t="s">
        <v>3</v>
      </c>
      <c r="H733" t="s">
        <v>3643</v>
      </c>
      <c r="I733" t="s">
        <v>3644</v>
      </c>
      <c r="J733" s="6" t="str">
        <f t="shared" si="11"/>
        <v>https://sun.primo.exlibrisgroup.com/discovery/search?vid=27US_INST:27US_V1&amp;tab=default_tab&amp;query=any,exact,999254191103436</v>
      </c>
    </row>
    <row r="734" spans="2:10" ht="75" x14ac:dyDescent="0.25">
      <c r="B734" s="7" t="s">
        <v>3645</v>
      </c>
      <c r="C734" s="7" t="s">
        <v>3646</v>
      </c>
      <c r="D734" s="7" t="s">
        <v>51</v>
      </c>
      <c r="E734" t="s">
        <v>3647</v>
      </c>
      <c r="F734" s="7" t="s">
        <v>1</v>
      </c>
      <c r="G734" t="s">
        <v>3</v>
      </c>
      <c r="H734" t="s">
        <v>3648</v>
      </c>
      <c r="I734" t="s">
        <v>3649</v>
      </c>
      <c r="J734" s="6" t="str">
        <f t="shared" si="11"/>
        <v>https://sun.primo.exlibrisgroup.com/discovery/search?vid=27US_INST:27US_V1&amp;tab=default_tab&amp;query=any,exact,999283388803436</v>
      </c>
    </row>
    <row r="735" spans="2:10" ht="75" x14ac:dyDescent="0.25">
      <c r="B735" s="7" t="s">
        <v>3650</v>
      </c>
      <c r="C735" s="7" t="s">
        <v>3651</v>
      </c>
      <c r="D735" s="7" t="s">
        <v>13</v>
      </c>
      <c r="E735" t="s">
        <v>3652</v>
      </c>
      <c r="F735" s="7" t="s">
        <v>1</v>
      </c>
      <c r="G735" t="s">
        <v>136</v>
      </c>
      <c r="H735" t="s">
        <v>3653</v>
      </c>
      <c r="I735" t="s">
        <v>3654</v>
      </c>
      <c r="J735" s="6" t="str">
        <f t="shared" si="11"/>
        <v>https://sun.primo.exlibrisgroup.com/discovery/search?vid=27US_INST:27US_V1&amp;tab=default_tab&amp;query=any,exact,999286283203436</v>
      </c>
    </row>
    <row r="736" spans="2:10" ht="75" x14ac:dyDescent="0.25">
      <c r="B736" s="7" t="s">
        <v>3650</v>
      </c>
      <c r="C736" s="7" t="s">
        <v>3655</v>
      </c>
      <c r="D736" s="7" t="s">
        <v>13</v>
      </c>
      <c r="E736" t="s">
        <v>3656</v>
      </c>
      <c r="F736" s="7" t="s">
        <v>1</v>
      </c>
      <c r="G736" t="s">
        <v>136</v>
      </c>
      <c r="H736" t="s">
        <v>3657</v>
      </c>
      <c r="I736" t="s">
        <v>3658</v>
      </c>
      <c r="J736" s="6" t="str">
        <f t="shared" si="11"/>
        <v>https://sun.primo.exlibrisgroup.com/discovery/search?vid=27US_INST:27US_V1&amp;tab=default_tab&amp;query=any,exact,999286283303436</v>
      </c>
    </row>
    <row r="737" spans="2:10" ht="75" x14ac:dyDescent="0.25">
      <c r="B737" s="7" t="s">
        <v>3659</v>
      </c>
      <c r="C737" s="7" t="s">
        <v>3660</v>
      </c>
      <c r="D737" s="7" t="s">
        <v>25</v>
      </c>
      <c r="E737" t="s">
        <v>3661</v>
      </c>
      <c r="F737" s="7" t="s">
        <v>1</v>
      </c>
      <c r="G737" t="s">
        <v>3</v>
      </c>
      <c r="H737" t="s">
        <v>3662</v>
      </c>
      <c r="I737" t="s">
        <v>3663</v>
      </c>
      <c r="J737" s="6" t="str">
        <f t="shared" si="11"/>
        <v>https://sun.primo.exlibrisgroup.com/discovery/search?vid=27US_INST:27US_V1&amp;tab=default_tab&amp;query=any,exact,999208191303436</v>
      </c>
    </row>
    <row r="738" spans="2:10" ht="75" x14ac:dyDescent="0.25">
      <c r="B738" s="7" t="s">
        <v>3664</v>
      </c>
      <c r="C738" s="7" t="s">
        <v>3665</v>
      </c>
      <c r="D738" s="7" t="s">
        <v>13</v>
      </c>
      <c r="E738" t="s">
        <v>3666</v>
      </c>
      <c r="F738" s="7" t="s">
        <v>1</v>
      </c>
      <c r="G738" t="s">
        <v>3</v>
      </c>
      <c r="H738" t="s">
        <v>3667</v>
      </c>
      <c r="I738" t="s">
        <v>3668</v>
      </c>
      <c r="J738" s="6" t="str">
        <f t="shared" si="11"/>
        <v>https://sun.primo.exlibrisgroup.com/discovery/search?vid=27US_INST:27US_V1&amp;tab=default_tab&amp;query=any,exact,999314411403436</v>
      </c>
    </row>
    <row r="739" spans="2:10" ht="75" x14ac:dyDescent="0.25">
      <c r="B739" s="7" t="s">
        <v>3669</v>
      </c>
      <c r="C739" s="7" t="s">
        <v>3670</v>
      </c>
      <c r="D739" s="7" t="s">
        <v>13</v>
      </c>
      <c r="E739" t="s">
        <v>3671</v>
      </c>
      <c r="F739" s="7" t="s">
        <v>1</v>
      </c>
      <c r="G739" t="s">
        <v>3</v>
      </c>
      <c r="H739" t="s">
        <v>3672</v>
      </c>
      <c r="I739" t="s">
        <v>3673</v>
      </c>
      <c r="J739" s="6" t="str">
        <f t="shared" si="11"/>
        <v>https://sun.primo.exlibrisgroup.com/discovery/search?vid=27US_INST:27US_V1&amp;tab=default_tab&amp;query=any,exact,999304721003436</v>
      </c>
    </row>
    <row r="740" spans="2:10" ht="75" x14ac:dyDescent="0.25">
      <c r="B740" s="7" t="s">
        <v>3669</v>
      </c>
      <c r="C740" s="7" t="s">
        <v>3670</v>
      </c>
      <c r="D740" s="7" t="s">
        <v>14</v>
      </c>
      <c r="E740" t="s">
        <v>3671</v>
      </c>
      <c r="F740" s="7" t="s">
        <v>1</v>
      </c>
      <c r="G740" t="s">
        <v>14</v>
      </c>
      <c r="H740" t="s">
        <v>3674</v>
      </c>
      <c r="I740" t="s">
        <v>3673</v>
      </c>
      <c r="J740" s="6" t="str">
        <f t="shared" si="11"/>
        <v>https://sun.primo.exlibrisgroup.com/discovery/search?vid=27US_INST:27US_V1&amp;tab=default_tab&amp;query=any,exact,999304721003436</v>
      </c>
    </row>
    <row r="741" spans="2:10" ht="75" x14ac:dyDescent="0.25">
      <c r="B741" s="7" t="s">
        <v>3675</v>
      </c>
      <c r="C741" s="7" t="s">
        <v>3676</v>
      </c>
      <c r="D741" s="7" t="s">
        <v>13</v>
      </c>
      <c r="E741" t="s">
        <v>3677</v>
      </c>
      <c r="F741" s="7" t="s">
        <v>1</v>
      </c>
      <c r="G741" t="s">
        <v>514</v>
      </c>
      <c r="H741" t="s">
        <v>3678</v>
      </c>
      <c r="I741" t="s">
        <v>3679</v>
      </c>
      <c r="J741" s="6" t="str">
        <f t="shared" si="11"/>
        <v>https://sun.primo.exlibrisgroup.com/discovery/search?vid=27US_INST:27US_V1&amp;tab=default_tab&amp;query=any,exact,999286280103436</v>
      </c>
    </row>
    <row r="742" spans="2:10" ht="75" x14ac:dyDescent="0.25">
      <c r="B742" s="7" t="s">
        <v>3680</v>
      </c>
      <c r="C742" s="7" t="s">
        <v>3681</v>
      </c>
      <c r="D742" s="7" t="s">
        <v>16</v>
      </c>
      <c r="E742" t="s">
        <v>3682</v>
      </c>
      <c r="F742" s="7" t="s">
        <v>1</v>
      </c>
      <c r="G742" t="s">
        <v>3</v>
      </c>
      <c r="H742" t="s">
        <v>3683</v>
      </c>
      <c r="I742" t="s">
        <v>3684</v>
      </c>
      <c r="J742" s="6" t="str">
        <f t="shared" si="11"/>
        <v>https://sun.primo.exlibrisgroup.com/discovery/search?vid=27US_INST:27US_V1&amp;tab=default_tab&amp;query=any,exact,999281891803436</v>
      </c>
    </row>
    <row r="743" spans="2:10" ht="75" x14ac:dyDescent="0.25">
      <c r="B743" s="7" t="s">
        <v>3685</v>
      </c>
      <c r="C743" s="7" t="s">
        <v>3686</v>
      </c>
      <c r="D743" s="7" t="s">
        <v>16</v>
      </c>
      <c r="E743" t="s">
        <v>3687</v>
      </c>
      <c r="F743" s="7" t="s">
        <v>1</v>
      </c>
      <c r="G743" t="s">
        <v>3</v>
      </c>
      <c r="H743" t="s">
        <v>3688</v>
      </c>
      <c r="I743" t="s">
        <v>3689</v>
      </c>
      <c r="J743" s="6" t="str">
        <f t="shared" si="11"/>
        <v>https://sun.primo.exlibrisgroup.com/discovery/search?vid=27US_INST:27US_V1&amp;tab=default_tab&amp;query=any,exact,999277991403436</v>
      </c>
    </row>
    <row r="744" spans="2:10" ht="75" x14ac:dyDescent="0.25">
      <c r="B744" s="7" t="s">
        <v>3690</v>
      </c>
      <c r="C744" s="7" t="s">
        <v>3691</v>
      </c>
      <c r="D744" s="7" t="s">
        <v>20</v>
      </c>
      <c r="E744" t="s">
        <v>3692</v>
      </c>
      <c r="F744" s="7" t="s">
        <v>1</v>
      </c>
      <c r="G744" t="s">
        <v>21</v>
      </c>
      <c r="H744" t="s">
        <v>3693</v>
      </c>
      <c r="I744" t="s">
        <v>3694</v>
      </c>
      <c r="J744" s="6" t="str">
        <f t="shared" si="11"/>
        <v>https://sun.primo.exlibrisgroup.com/discovery/search?vid=27US_INST:27US_V1&amp;tab=default_tab&amp;query=any,exact,999250191203436</v>
      </c>
    </row>
    <row r="745" spans="2:10" ht="75" x14ac:dyDescent="0.25">
      <c r="B745" s="7" t="s">
        <v>3695</v>
      </c>
      <c r="C745" s="7" t="s">
        <v>3696</v>
      </c>
      <c r="D745" s="7" t="s">
        <v>103</v>
      </c>
      <c r="E745" t="s">
        <v>3697</v>
      </c>
      <c r="F745" s="7" t="s">
        <v>1</v>
      </c>
      <c r="G745" t="s">
        <v>3</v>
      </c>
      <c r="H745" t="s">
        <v>3698</v>
      </c>
      <c r="I745" t="s">
        <v>3699</v>
      </c>
      <c r="J745" s="6" t="str">
        <f t="shared" si="11"/>
        <v>https://sun.primo.exlibrisgroup.com/discovery/search?vid=27US_INST:27US_V1&amp;tab=default_tab&amp;query=any,exact,999212887103436</v>
      </c>
    </row>
    <row r="746" spans="2:10" ht="75" x14ac:dyDescent="0.25">
      <c r="B746" s="7" t="s">
        <v>3695</v>
      </c>
      <c r="C746" s="7" t="s">
        <v>3700</v>
      </c>
      <c r="D746" s="7" t="s">
        <v>103</v>
      </c>
      <c r="E746" t="s">
        <v>3701</v>
      </c>
      <c r="F746" s="7" t="s">
        <v>1</v>
      </c>
      <c r="G746" t="s">
        <v>3</v>
      </c>
      <c r="H746" t="s">
        <v>3698</v>
      </c>
      <c r="I746" t="s">
        <v>3702</v>
      </c>
      <c r="J746" s="6" t="str">
        <f t="shared" si="11"/>
        <v>https://sun.primo.exlibrisgroup.com/discovery/search?vid=27US_INST:27US_V1&amp;tab=default_tab&amp;query=any,exact,999213490803436</v>
      </c>
    </row>
    <row r="747" spans="2:10" ht="75" x14ac:dyDescent="0.25">
      <c r="B747" s="7" t="s">
        <v>3703</v>
      </c>
      <c r="C747" s="7" t="s">
        <v>3704</v>
      </c>
      <c r="D747" s="7" t="s">
        <v>13</v>
      </c>
      <c r="E747" t="s">
        <v>3705</v>
      </c>
      <c r="F747" s="7" t="s">
        <v>1</v>
      </c>
      <c r="G747" t="s">
        <v>3</v>
      </c>
      <c r="H747" t="s">
        <v>3706</v>
      </c>
      <c r="I747" t="s">
        <v>3707</v>
      </c>
      <c r="J747" s="6" t="str">
        <f t="shared" si="11"/>
        <v>https://sun.primo.exlibrisgroup.com/discovery/search?vid=27US_INST:27US_V1&amp;tab=default_tab&amp;query=any,exact,999304720703436</v>
      </c>
    </row>
    <row r="748" spans="2:10" ht="75" x14ac:dyDescent="0.25">
      <c r="B748" s="7" t="s">
        <v>3703</v>
      </c>
      <c r="C748" s="7" t="s">
        <v>3704</v>
      </c>
      <c r="D748" s="7" t="s">
        <v>14</v>
      </c>
      <c r="E748" t="s">
        <v>3705</v>
      </c>
      <c r="F748" s="7" t="s">
        <v>1</v>
      </c>
      <c r="G748" t="s">
        <v>14</v>
      </c>
      <c r="H748" t="s">
        <v>3708</v>
      </c>
      <c r="I748" t="s">
        <v>3707</v>
      </c>
      <c r="J748" s="6" t="str">
        <f t="shared" si="11"/>
        <v>https://sun.primo.exlibrisgroup.com/discovery/search?vid=27US_INST:27US_V1&amp;tab=default_tab&amp;query=any,exact,999304720703436</v>
      </c>
    </row>
    <row r="749" spans="2:10" ht="75" x14ac:dyDescent="0.25">
      <c r="B749" s="7" t="s">
        <v>3709</v>
      </c>
      <c r="C749" s="7" t="s">
        <v>3710</v>
      </c>
      <c r="D749" s="7" t="s">
        <v>13</v>
      </c>
      <c r="E749" t="s">
        <v>3711</v>
      </c>
      <c r="F749" s="7" t="s">
        <v>1</v>
      </c>
      <c r="G749" t="s">
        <v>3</v>
      </c>
      <c r="H749" t="s">
        <v>3712</v>
      </c>
      <c r="I749" t="s">
        <v>3713</v>
      </c>
      <c r="J749" s="6" t="str">
        <f t="shared" si="11"/>
        <v>https://sun.primo.exlibrisgroup.com/discovery/search?vid=27US_INST:27US_V1&amp;tab=default_tab&amp;query=any,exact,999286288703436</v>
      </c>
    </row>
    <row r="750" spans="2:10" ht="75" x14ac:dyDescent="0.25">
      <c r="B750" s="7" t="s">
        <v>3714</v>
      </c>
      <c r="C750" s="7" t="s">
        <v>3715</v>
      </c>
      <c r="D750" s="7" t="s">
        <v>83</v>
      </c>
      <c r="E750" t="s">
        <v>3716</v>
      </c>
      <c r="F750" s="7" t="s">
        <v>1</v>
      </c>
      <c r="G750" t="s">
        <v>3</v>
      </c>
      <c r="H750" t="s">
        <v>3717</v>
      </c>
      <c r="I750" t="s">
        <v>3718</v>
      </c>
      <c r="J750" s="6" t="str">
        <f t="shared" si="11"/>
        <v>https://sun.primo.exlibrisgroup.com/discovery/search?vid=27US_INST:27US_V1&amp;tab=default_tab&amp;query=any,exact,999302919103436</v>
      </c>
    </row>
    <row r="751" spans="2:10" ht="75" x14ac:dyDescent="0.25">
      <c r="B751" s="7" t="s">
        <v>3719</v>
      </c>
      <c r="C751" s="7" t="s">
        <v>3720</v>
      </c>
      <c r="D751" s="7" t="s">
        <v>23</v>
      </c>
      <c r="E751" t="s">
        <v>3721</v>
      </c>
      <c r="F751" s="7" t="s">
        <v>1</v>
      </c>
      <c r="G751" t="s">
        <v>3</v>
      </c>
      <c r="H751" t="s">
        <v>3722</v>
      </c>
      <c r="I751" t="s">
        <v>3723</v>
      </c>
      <c r="J751" s="6" t="str">
        <f t="shared" si="11"/>
        <v>https://sun.primo.exlibrisgroup.com/discovery/search?vid=27US_INST:27US_V1&amp;tab=default_tab&amp;query=any,exact,999302919503436</v>
      </c>
    </row>
    <row r="752" spans="2:10" ht="75" x14ac:dyDescent="0.25">
      <c r="B752" s="7" t="s">
        <v>3724</v>
      </c>
      <c r="C752" s="7" t="s">
        <v>3725</v>
      </c>
      <c r="D752" s="7" t="s">
        <v>20</v>
      </c>
      <c r="E752" t="s">
        <v>3726</v>
      </c>
      <c r="F752" s="7" t="s">
        <v>1</v>
      </c>
      <c r="G752" t="s">
        <v>3</v>
      </c>
      <c r="H752" t="s">
        <v>3727</v>
      </c>
      <c r="I752" t="s">
        <v>3728</v>
      </c>
      <c r="J752" s="6" t="str">
        <f t="shared" si="11"/>
        <v>https://sun.primo.exlibrisgroup.com/discovery/search?vid=27US_INST:27US_V1&amp;tab=default_tab&amp;query=any,exact,999278391803436</v>
      </c>
    </row>
    <row r="753" spans="2:10" ht="75" x14ac:dyDescent="0.25">
      <c r="B753" s="7" t="s">
        <v>3729</v>
      </c>
      <c r="C753" s="7" t="s">
        <v>3730</v>
      </c>
      <c r="D753" s="7" t="s">
        <v>14</v>
      </c>
      <c r="E753" t="s">
        <v>3731</v>
      </c>
      <c r="F753" s="7" t="s">
        <v>1</v>
      </c>
      <c r="G753" t="s">
        <v>14</v>
      </c>
      <c r="H753" t="s">
        <v>3732</v>
      </c>
      <c r="I753" t="s">
        <v>3733</v>
      </c>
      <c r="J753" s="6" t="str">
        <f t="shared" si="11"/>
        <v>https://sun.primo.exlibrisgroup.com/discovery/search?vid=27US_INST:27US_V1&amp;tab=default_tab&amp;query=any,exact,999304720503436</v>
      </c>
    </row>
    <row r="754" spans="2:10" ht="75" x14ac:dyDescent="0.25">
      <c r="B754" s="7" t="s">
        <v>3734</v>
      </c>
      <c r="C754" s="7" t="s">
        <v>3735</v>
      </c>
      <c r="D754" s="7" t="s">
        <v>27</v>
      </c>
      <c r="E754" t="s">
        <v>3736</v>
      </c>
      <c r="F754" s="7" t="s">
        <v>17</v>
      </c>
      <c r="G754" t="s">
        <v>2</v>
      </c>
      <c r="H754" t="s">
        <v>3737</v>
      </c>
      <c r="I754" t="s">
        <v>3738</v>
      </c>
      <c r="J754" s="6" t="str">
        <f t="shared" si="11"/>
        <v>https://sun.primo.exlibrisgroup.com/discovery/search?vid=27US_INST:27US_V1&amp;tab=default_tab&amp;query=any,exact,999305620503436</v>
      </c>
    </row>
    <row r="755" spans="2:10" ht="75" x14ac:dyDescent="0.25">
      <c r="B755" s="7" t="s">
        <v>3739</v>
      </c>
      <c r="C755" s="7" t="s">
        <v>3740</v>
      </c>
      <c r="D755" s="7" t="s">
        <v>16</v>
      </c>
      <c r="E755" t="s">
        <v>3741</v>
      </c>
      <c r="F755" s="7" t="s">
        <v>1</v>
      </c>
      <c r="G755" t="s">
        <v>3</v>
      </c>
      <c r="H755" t="s">
        <v>3742</v>
      </c>
      <c r="I755" t="s">
        <v>3743</v>
      </c>
      <c r="J755" s="6" t="str">
        <f t="shared" si="11"/>
        <v>https://sun.primo.exlibrisgroup.com/discovery/search?vid=27US_INST:27US_V1&amp;tab=default_tab&amp;query=any,exact,999250191703436</v>
      </c>
    </row>
    <row r="756" spans="2:10" ht="75" x14ac:dyDescent="0.25">
      <c r="B756" s="7" t="s">
        <v>3744</v>
      </c>
      <c r="C756" s="7" t="s">
        <v>3745</v>
      </c>
      <c r="D756" s="7" t="s">
        <v>18</v>
      </c>
      <c r="E756" t="s">
        <v>3746</v>
      </c>
      <c r="F756" s="7" t="s">
        <v>1</v>
      </c>
      <c r="G756" t="s">
        <v>5</v>
      </c>
      <c r="H756" t="s">
        <v>3747</v>
      </c>
      <c r="I756" t="s">
        <v>3748</v>
      </c>
      <c r="J756" s="6" t="str">
        <f t="shared" si="11"/>
        <v>https://sun.primo.exlibrisgroup.com/discovery/search?vid=27US_INST:27US_V1&amp;tab=default_tab&amp;query=any,exact,999212886203436</v>
      </c>
    </row>
    <row r="757" spans="2:10" ht="75" x14ac:dyDescent="0.25">
      <c r="B757" s="7" t="s">
        <v>3749</v>
      </c>
      <c r="C757" s="7" t="s">
        <v>3750</v>
      </c>
      <c r="D757" s="7" t="s">
        <v>40</v>
      </c>
      <c r="E757" t="s">
        <v>3751</v>
      </c>
      <c r="F757" s="7" t="s">
        <v>1</v>
      </c>
      <c r="G757" t="s">
        <v>3</v>
      </c>
      <c r="H757" t="s">
        <v>3752</v>
      </c>
      <c r="I757" t="s">
        <v>3753</v>
      </c>
      <c r="J757" s="6" t="str">
        <f t="shared" si="11"/>
        <v>https://sun.primo.exlibrisgroup.com/discovery/search?vid=27US_INST:27US_V1&amp;tab=default_tab&amp;query=any,exact,999281790903436</v>
      </c>
    </row>
    <row r="758" spans="2:10" ht="75" x14ac:dyDescent="0.25">
      <c r="B758" s="7" t="s">
        <v>3754</v>
      </c>
      <c r="C758" s="7" t="s">
        <v>3755</v>
      </c>
      <c r="D758" s="7" t="s">
        <v>13</v>
      </c>
      <c r="E758" t="s">
        <v>3756</v>
      </c>
      <c r="F758" s="7" t="s">
        <v>1</v>
      </c>
      <c r="G758" t="s">
        <v>21</v>
      </c>
      <c r="H758" t="s">
        <v>3757</v>
      </c>
      <c r="I758" t="s">
        <v>3758</v>
      </c>
      <c r="J758" s="6" t="str">
        <f t="shared" si="11"/>
        <v>https://sun.primo.exlibrisgroup.com/discovery/search?vid=27US_INST:27US_V1&amp;tab=default_tab&amp;query=any,exact,999286691303436</v>
      </c>
    </row>
    <row r="759" spans="2:10" ht="75" x14ac:dyDescent="0.25">
      <c r="B759" s="7" t="s">
        <v>3759</v>
      </c>
      <c r="C759" s="7" t="s">
        <v>3760</v>
      </c>
      <c r="D759" s="7" t="s">
        <v>48</v>
      </c>
      <c r="E759" t="s">
        <v>3761</v>
      </c>
      <c r="F759" s="7" t="s">
        <v>1</v>
      </c>
      <c r="G759" t="s">
        <v>3</v>
      </c>
      <c r="H759" t="s">
        <v>3762</v>
      </c>
      <c r="I759" t="s">
        <v>3763</v>
      </c>
      <c r="J759" s="6" t="str">
        <f t="shared" si="11"/>
        <v>https://sun.primo.exlibrisgroup.com/discovery/search?vid=27US_INST:27US_V1&amp;tab=default_tab&amp;query=any,exact,999218890003436</v>
      </c>
    </row>
    <row r="760" spans="2:10" ht="75" x14ac:dyDescent="0.25">
      <c r="B760" s="7" t="s">
        <v>3764</v>
      </c>
      <c r="C760" s="7" t="s">
        <v>3765</v>
      </c>
      <c r="D760" s="7" t="s">
        <v>48</v>
      </c>
      <c r="E760" t="s">
        <v>3766</v>
      </c>
      <c r="F760" s="7" t="s">
        <v>1</v>
      </c>
      <c r="G760" t="s">
        <v>3</v>
      </c>
      <c r="H760" t="s">
        <v>3767</v>
      </c>
      <c r="I760" t="s">
        <v>3768</v>
      </c>
      <c r="J760" s="6" t="str">
        <f t="shared" si="11"/>
        <v>https://sun.primo.exlibrisgroup.com/discovery/search?vid=27US_INST:27US_V1&amp;tab=default_tab&amp;query=any,exact,999271791703436</v>
      </c>
    </row>
    <row r="761" spans="2:10" ht="75" x14ac:dyDescent="0.25">
      <c r="B761" s="7" t="s">
        <v>3769</v>
      </c>
      <c r="C761" s="7" t="s">
        <v>3770</v>
      </c>
      <c r="D761" s="7" t="s">
        <v>30</v>
      </c>
      <c r="E761" t="s">
        <v>3771</v>
      </c>
      <c r="F761" s="7" t="s">
        <v>31</v>
      </c>
      <c r="G761" t="s">
        <v>32</v>
      </c>
      <c r="H761" t="s">
        <v>3772</v>
      </c>
      <c r="I761" t="s">
        <v>3773</v>
      </c>
      <c r="J761" s="6" t="str">
        <f t="shared" si="11"/>
        <v>https://sun.primo.exlibrisgroup.com/discovery/search?vid=27US_INST:27US_V1&amp;tab=default_tab&amp;query=any,exact,999249689003436</v>
      </c>
    </row>
    <row r="762" spans="2:10" ht="75" x14ac:dyDescent="0.25">
      <c r="B762" s="7" t="s">
        <v>3774</v>
      </c>
      <c r="C762" s="7" t="s">
        <v>3775</v>
      </c>
      <c r="D762" s="7" t="s">
        <v>39</v>
      </c>
      <c r="E762" t="s">
        <v>3776</v>
      </c>
      <c r="F762" s="7" t="s">
        <v>1</v>
      </c>
      <c r="G762" t="s">
        <v>5</v>
      </c>
      <c r="H762" t="s">
        <v>3777</v>
      </c>
      <c r="I762" t="s">
        <v>3778</v>
      </c>
      <c r="J762" s="6" t="str">
        <f t="shared" si="11"/>
        <v>https://sun.primo.exlibrisgroup.com/discovery/search?vid=27US_INST:27US_V1&amp;tab=default_tab&amp;query=any,exact,999271691003436</v>
      </c>
    </row>
    <row r="763" spans="2:10" ht="75" x14ac:dyDescent="0.25">
      <c r="B763" s="7" t="s">
        <v>3779</v>
      </c>
      <c r="C763" s="7" t="s">
        <v>3780</v>
      </c>
      <c r="D763" s="7" t="s">
        <v>14</v>
      </c>
      <c r="E763" t="s">
        <v>3781</v>
      </c>
      <c r="F763" s="7" t="s">
        <v>1</v>
      </c>
      <c r="G763" t="s">
        <v>14</v>
      </c>
      <c r="H763" t="s">
        <v>3782</v>
      </c>
      <c r="I763" t="s">
        <v>3783</v>
      </c>
      <c r="J763" s="6" t="str">
        <f t="shared" si="11"/>
        <v>https://sun.primo.exlibrisgroup.com/discovery/search?vid=27US_INST:27US_V1&amp;tab=default_tab&amp;query=any,exact,999250791203436</v>
      </c>
    </row>
    <row r="764" spans="2:10" ht="75" x14ac:dyDescent="0.25">
      <c r="B764" s="7" t="s">
        <v>3779</v>
      </c>
      <c r="C764" s="7" t="s">
        <v>3780</v>
      </c>
      <c r="D764" s="7" t="s">
        <v>13</v>
      </c>
      <c r="E764" t="s">
        <v>3781</v>
      </c>
      <c r="F764" s="7" t="s">
        <v>1</v>
      </c>
      <c r="G764" t="s">
        <v>3</v>
      </c>
      <c r="H764" t="s">
        <v>3784</v>
      </c>
      <c r="I764" t="s">
        <v>3783</v>
      </c>
      <c r="J764" s="6" t="str">
        <f t="shared" si="11"/>
        <v>https://sun.primo.exlibrisgroup.com/discovery/search?vid=27US_INST:27US_V1&amp;tab=default_tab&amp;query=any,exact,999250791203436</v>
      </c>
    </row>
    <row r="765" spans="2:10" ht="75" x14ac:dyDescent="0.25">
      <c r="B765" s="7" t="s">
        <v>3785</v>
      </c>
      <c r="C765" s="7" t="s">
        <v>3786</v>
      </c>
      <c r="D765" s="7" t="s">
        <v>14</v>
      </c>
      <c r="E765" t="s">
        <v>3787</v>
      </c>
      <c r="F765" s="7" t="s">
        <v>1</v>
      </c>
      <c r="G765" t="s">
        <v>14</v>
      </c>
      <c r="H765" t="s">
        <v>3788</v>
      </c>
      <c r="I765" t="s">
        <v>3789</v>
      </c>
      <c r="J765" s="6" t="str">
        <f t="shared" si="11"/>
        <v>https://sun.primo.exlibrisgroup.com/discovery/search?vid=27US_INST:27US_V1&amp;tab=default_tab&amp;query=any,exact,999256488403436</v>
      </c>
    </row>
    <row r="766" spans="2:10" ht="75" x14ac:dyDescent="0.25">
      <c r="B766" s="7" t="s">
        <v>3790</v>
      </c>
      <c r="C766" s="7" t="s">
        <v>3791</v>
      </c>
      <c r="D766" s="7" t="s">
        <v>28</v>
      </c>
      <c r="E766" t="s">
        <v>3792</v>
      </c>
      <c r="F766" s="7" t="s">
        <v>1</v>
      </c>
      <c r="G766" t="s">
        <v>3</v>
      </c>
      <c r="H766" t="s">
        <v>3793</v>
      </c>
      <c r="I766" t="s">
        <v>3794</v>
      </c>
      <c r="J766" s="6" t="str">
        <f t="shared" si="11"/>
        <v>https://sun.primo.exlibrisgroup.com/discovery/search?vid=27US_INST:27US_V1&amp;tab=default_tab&amp;query=any,exact,999247690303436</v>
      </c>
    </row>
    <row r="767" spans="2:10" ht="75" x14ac:dyDescent="0.25">
      <c r="B767" s="7" t="s">
        <v>3795</v>
      </c>
      <c r="C767" s="7" t="s">
        <v>3796</v>
      </c>
      <c r="D767" s="7" t="s">
        <v>19</v>
      </c>
      <c r="E767" t="s">
        <v>3797</v>
      </c>
      <c r="F767" s="7" t="s">
        <v>1</v>
      </c>
      <c r="G767" t="s">
        <v>21</v>
      </c>
      <c r="H767" t="s">
        <v>3798</v>
      </c>
      <c r="I767" t="s">
        <v>3799</v>
      </c>
      <c r="J767" s="6" t="str">
        <f t="shared" si="11"/>
        <v>https://sun.primo.exlibrisgroup.com/discovery/search?vid=27US_INST:27US_V1&amp;tab=default_tab&amp;query=any,exact,999256490603436</v>
      </c>
    </row>
    <row r="768" spans="2:10" ht="75" x14ac:dyDescent="0.25">
      <c r="B768" s="7" t="s">
        <v>3800</v>
      </c>
      <c r="C768" s="7" t="s">
        <v>3801</v>
      </c>
      <c r="D768" s="7" t="s">
        <v>13</v>
      </c>
      <c r="E768" t="s">
        <v>3802</v>
      </c>
      <c r="F768" s="7" t="s">
        <v>1</v>
      </c>
      <c r="G768" t="s">
        <v>21</v>
      </c>
      <c r="H768" t="s">
        <v>3803</v>
      </c>
      <c r="I768" t="s">
        <v>3804</v>
      </c>
      <c r="J768" s="6" t="str">
        <f t="shared" si="11"/>
        <v>https://sun.primo.exlibrisgroup.com/discovery/search?vid=27US_INST:27US_V1&amp;tab=default_tab&amp;query=any,exact,999300015303436</v>
      </c>
    </row>
    <row r="769" spans="2:10" ht="75" x14ac:dyDescent="0.25">
      <c r="B769" s="7" t="s">
        <v>3805</v>
      </c>
      <c r="C769" s="7" t="s">
        <v>3806</v>
      </c>
      <c r="D769" s="7" t="s">
        <v>18</v>
      </c>
      <c r="E769" t="s">
        <v>3807</v>
      </c>
      <c r="F769" s="7" t="s">
        <v>1</v>
      </c>
      <c r="G769" t="s">
        <v>5</v>
      </c>
      <c r="H769" t="s">
        <v>3808</v>
      </c>
      <c r="I769" t="s">
        <v>3809</v>
      </c>
      <c r="J769" s="6" t="str">
        <f t="shared" si="11"/>
        <v>https://sun.primo.exlibrisgroup.com/discovery/search?vid=27US_INST:27US_V1&amp;tab=default_tab&amp;query=any,exact,999314212803436</v>
      </c>
    </row>
    <row r="770" spans="2:10" ht="75" x14ac:dyDescent="0.25">
      <c r="B770" s="7" t="s">
        <v>3810</v>
      </c>
      <c r="C770" s="7" t="s">
        <v>3811</v>
      </c>
      <c r="D770" s="7" t="s">
        <v>40</v>
      </c>
      <c r="E770" t="s">
        <v>3812</v>
      </c>
      <c r="F770" s="7" t="s">
        <v>1</v>
      </c>
      <c r="G770" t="s">
        <v>3</v>
      </c>
      <c r="H770" t="s">
        <v>3813</v>
      </c>
      <c r="I770" t="s">
        <v>3814</v>
      </c>
      <c r="J770" s="6" t="str">
        <f t="shared" si="11"/>
        <v>https://sun.primo.exlibrisgroup.com/discovery/search?vid=27US_INST:27US_V1&amp;tab=default_tab&amp;query=any,exact,999272688903436</v>
      </c>
    </row>
    <row r="771" spans="2:10" ht="75" x14ac:dyDescent="0.25">
      <c r="B771" s="7" t="s">
        <v>3815</v>
      </c>
      <c r="C771" s="7" t="s">
        <v>3816</v>
      </c>
      <c r="D771" s="7" t="s">
        <v>20</v>
      </c>
      <c r="E771" t="s">
        <v>3817</v>
      </c>
      <c r="F771" s="7" t="s">
        <v>1</v>
      </c>
      <c r="G771" t="s">
        <v>21</v>
      </c>
      <c r="H771" t="s">
        <v>3818</v>
      </c>
      <c r="I771" t="s">
        <v>3819</v>
      </c>
      <c r="J771" s="6" t="str">
        <f t="shared" si="11"/>
        <v>https://sun.primo.exlibrisgroup.com/discovery/search?vid=27US_INST:27US_V1&amp;tab=default_tab&amp;query=any,exact,999215585903436</v>
      </c>
    </row>
    <row r="772" spans="2:10" ht="75" x14ac:dyDescent="0.25">
      <c r="B772" s="7" t="s">
        <v>3820</v>
      </c>
      <c r="C772" s="7" t="s">
        <v>3821</v>
      </c>
      <c r="D772" s="7" t="s">
        <v>25</v>
      </c>
      <c r="E772" t="s">
        <v>3822</v>
      </c>
      <c r="F772" s="7" t="s">
        <v>1</v>
      </c>
      <c r="G772" t="s">
        <v>3</v>
      </c>
      <c r="H772" t="s">
        <v>3823</v>
      </c>
      <c r="I772" t="s">
        <v>3824</v>
      </c>
      <c r="J772" s="6" t="str">
        <f t="shared" ref="J772:J835" si="12">HYPERLINK(I772)</f>
        <v>https://sun.primo.exlibrisgroup.com/discovery/search?vid=27US_INST:27US_V1&amp;tab=default_tab&amp;query=any,exact,999280190903436</v>
      </c>
    </row>
    <row r="773" spans="2:10" ht="75" x14ac:dyDescent="0.25">
      <c r="B773" s="7" t="s">
        <v>3825</v>
      </c>
      <c r="C773" s="7" t="s">
        <v>3826</v>
      </c>
      <c r="D773" s="7" t="s">
        <v>25</v>
      </c>
      <c r="E773" t="s">
        <v>3827</v>
      </c>
      <c r="F773" s="7" t="s">
        <v>1</v>
      </c>
      <c r="G773" t="s">
        <v>3</v>
      </c>
      <c r="H773" t="s">
        <v>3828</v>
      </c>
      <c r="I773" t="s">
        <v>3829</v>
      </c>
      <c r="J773" s="6" t="str">
        <f t="shared" si="12"/>
        <v>https://sun.primo.exlibrisgroup.com/discovery/search?vid=27US_INST:27US_V1&amp;tab=default_tab&amp;query=any,exact,999280190003436</v>
      </c>
    </row>
    <row r="774" spans="2:10" ht="75" x14ac:dyDescent="0.25">
      <c r="B774" s="7" t="s">
        <v>3825</v>
      </c>
      <c r="C774" s="7" t="s">
        <v>3830</v>
      </c>
      <c r="D774" s="7" t="s">
        <v>25</v>
      </c>
      <c r="E774" t="s">
        <v>3831</v>
      </c>
      <c r="F774" s="7" t="s">
        <v>1</v>
      </c>
      <c r="G774" t="s">
        <v>3</v>
      </c>
      <c r="H774" t="s">
        <v>3832</v>
      </c>
      <c r="I774" t="s">
        <v>3833</v>
      </c>
      <c r="J774" s="6" t="str">
        <f t="shared" si="12"/>
        <v>https://sun.primo.exlibrisgroup.com/discovery/search?vid=27US_INST:27US_V1&amp;tab=default_tab&amp;query=any,exact,999280189803436</v>
      </c>
    </row>
    <row r="775" spans="2:10" ht="75" x14ac:dyDescent="0.25">
      <c r="B775" s="7" t="s">
        <v>3825</v>
      </c>
      <c r="C775" s="7" t="s">
        <v>3834</v>
      </c>
      <c r="D775" s="7" t="s">
        <v>25</v>
      </c>
      <c r="E775" t="s">
        <v>3835</v>
      </c>
      <c r="F775" s="7" t="s">
        <v>1</v>
      </c>
      <c r="G775" t="s">
        <v>3</v>
      </c>
      <c r="H775" t="s">
        <v>3836</v>
      </c>
      <c r="I775" t="s">
        <v>3837</v>
      </c>
      <c r="J775" s="6" t="str">
        <f t="shared" si="12"/>
        <v>https://sun.primo.exlibrisgroup.com/discovery/search?vid=27US_INST:27US_V1&amp;tab=default_tab&amp;query=any,exact,999280190803436</v>
      </c>
    </row>
    <row r="776" spans="2:10" ht="75" x14ac:dyDescent="0.25">
      <c r="B776" s="7" t="s">
        <v>3838</v>
      </c>
      <c r="C776" s="7" t="s">
        <v>3839</v>
      </c>
      <c r="D776" s="7" t="s">
        <v>25</v>
      </c>
      <c r="E776" t="s">
        <v>3840</v>
      </c>
      <c r="F776" s="7" t="s">
        <v>1</v>
      </c>
      <c r="G776" t="s">
        <v>3</v>
      </c>
      <c r="H776" t="s">
        <v>3841</v>
      </c>
      <c r="I776" t="s">
        <v>3842</v>
      </c>
      <c r="J776" s="6" t="str">
        <f t="shared" si="12"/>
        <v>https://sun.primo.exlibrisgroup.com/discovery/search?vid=27US_INST:27US_V1&amp;tab=default_tab&amp;query=any,exact,999280190203436</v>
      </c>
    </row>
    <row r="777" spans="2:10" ht="75" x14ac:dyDescent="0.25">
      <c r="B777" s="7" t="s">
        <v>3843</v>
      </c>
      <c r="C777" s="7" t="s">
        <v>3844</v>
      </c>
      <c r="D777" s="7" t="s">
        <v>27</v>
      </c>
      <c r="E777" t="s">
        <v>3845</v>
      </c>
      <c r="F777" s="7" t="s">
        <v>17</v>
      </c>
      <c r="G777" t="s">
        <v>2</v>
      </c>
      <c r="H777" t="s">
        <v>3846</v>
      </c>
      <c r="I777" t="s">
        <v>3847</v>
      </c>
      <c r="J777" s="6" t="str">
        <f t="shared" si="12"/>
        <v>https://sun.primo.exlibrisgroup.com/discovery/search?vid=27US_INST:27US_V1&amp;tab=default_tab&amp;query=any,exact,999314409903436</v>
      </c>
    </row>
    <row r="778" spans="2:10" ht="75" x14ac:dyDescent="0.25">
      <c r="B778" s="7" t="s">
        <v>3848</v>
      </c>
      <c r="C778" s="7" t="s">
        <v>3849</v>
      </c>
      <c r="D778" s="7" t="s">
        <v>13</v>
      </c>
      <c r="E778" t="s">
        <v>3850</v>
      </c>
      <c r="F778" s="7" t="s">
        <v>1</v>
      </c>
      <c r="G778" t="s">
        <v>21</v>
      </c>
      <c r="H778" t="s">
        <v>3851</v>
      </c>
      <c r="I778" t="s">
        <v>3852</v>
      </c>
      <c r="J778" s="6" t="str">
        <f t="shared" si="12"/>
        <v>https://sun.primo.exlibrisgroup.com/discovery/search?vid=27US_INST:27US_V1&amp;tab=default_tab&amp;query=any,exact,999274588903436</v>
      </c>
    </row>
    <row r="779" spans="2:10" ht="75" x14ac:dyDescent="0.25">
      <c r="B779" s="7" t="s">
        <v>3853</v>
      </c>
      <c r="C779" s="7" t="s">
        <v>3854</v>
      </c>
      <c r="D779" s="7" t="s">
        <v>13</v>
      </c>
      <c r="E779" t="s">
        <v>3855</v>
      </c>
      <c r="F779" s="7" t="s">
        <v>1</v>
      </c>
      <c r="G779" t="s">
        <v>3</v>
      </c>
      <c r="H779" t="s">
        <v>3856</v>
      </c>
      <c r="I779" t="s">
        <v>3857</v>
      </c>
      <c r="J779" s="6" t="str">
        <f t="shared" si="12"/>
        <v>https://sun.primo.exlibrisgroup.com/discovery/search?vid=27US_INST:27US_V1&amp;tab=default_tab&amp;query=any,exact,999314413203436</v>
      </c>
    </row>
    <row r="780" spans="2:10" ht="75" x14ac:dyDescent="0.25">
      <c r="B780" s="7" t="s">
        <v>3853</v>
      </c>
      <c r="C780" s="7" t="s">
        <v>3854</v>
      </c>
      <c r="D780" s="7" t="s">
        <v>14</v>
      </c>
      <c r="E780" t="s">
        <v>3855</v>
      </c>
      <c r="F780" s="7" t="s">
        <v>1</v>
      </c>
      <c r="G780" t="s">
        <v>14</v>
      </c>
      <c r="H780" t="s">
        <v>3858</v>
      </c>
      <c r="I780" t="s">
        <v>3857</v>
      </c>
      <c r="J780" s="6" t="str">
        <f t="shared" si="12"/>
        <v>https://sun.primo.exlibrisgroup.com/discovery/search?vid=27US_INST:27US_V1&amp;tab=default_tab&amp;query=any,exact,999314413203436</v>
      </c>
    </row>
    <row r="781" spans="2:10" ht="75" x14ac:dyDescent="0.25">
      <c r="B781" s="7" t="s">
        <v>3859</v>
      </c>
      <c r="C781" s="7" t="s">
        <v>3860</v>
      </c>
      <c r="D781" s="7" t="s">
        <v>22</v>
      </c>
      <c r="E781" t="s">
        <v>3861</v>
      </c>
      <c r="F781" s="7" t="s">
        <v>1</v>
      </c>
      <c r="G781" t="s">
        <v>5</v>
      </c>
      <c r="H781" t="s">
        <v>3862</v>
      </c>
      <c r="I781" t="s">
        <v>3863</v>
      </c>
      <c r="J781" s="6" t="str">
        <f t="shared" si="12"/>
        <v>https://sun.primo.exlibrisgroup.com/discovery/search?vid=27US_INST:27US_V1&amp;tab=default_tab&amp;query=any,exact,999309550703436</v>
      </c>
    </row>
    <row r="782" spans="2:10" ht="75" x14ac:dyDescent="0.25">
      <c r="B782" s="7" t="s">
        <v>3864</v>
      </c>
      <c r="C782" s="7" t="s">
        <v>3865</v>
      </c>
      <c r="D782" s="7" t="s">
        <v>154</v>
      </c>
      <c r="E782" t="s">
        <v>3866</v>
      </c>
      <c r="F782" s="7" t="s">
        <v>1</v>
      </c>
      <c r="G782" t="s">
        <v>3</v>
      </c>
      <c r="H782" t="s">
        <v>3867</v>
      </c>
      <c r="I782" t="s">
        <v>3868</v>
      </c>
      <c r="J782" s="6" t="str">
        <f t="shared" si="12"/>
        <v>https://sun.primo.exlibrisgroup.com/discovery/search?vid=27US_INST:27US_V1&amp;tab=default_tab&amp;query=any,exact,999272090903436</v>
      </c>
    </row>
    <row r="783" spans="2:10" ht="75" x14ac:dyDescent="0.25">
      <c r="B783" s="7" t="s">
        <v>3869</v>
      </c>
      <c r="C783" s="7" t="s">
        <v>3870</v>
      </c>
      <c r="D783" s="7" t="s">
        <v>36</v>
      </c>
      <c r="E783" t="s">
        <v>3871</v>
      </c>
      <c r="F783" s="7" t="s">
        <v>1</v>
      </c>
      <c r="G783" t="s">
        <v>3</v>
      </c>
      <c r="H783" t="s">
        <v>3872</v>
      </c>
      <c r="I783" t="s">
        <v>3873</v>
      </c>
      <c r="J783" s="6" t="str">
        <f t="shared" si="12"/>
        <v>https://sun.primo.exlibrisgroup.com/discovery/search?vid=27US_INST:27US_V1&amp;tab=default_tab&amp;query=any,exact,999280990303436</v>
      </c>
    </row>
    <row r="784" spans="2:10" ht="75" x14ac:dyDescent="0.25">
      <c r="B784" s="7" t="s">
        <v>3874</v>
      </c>
      <c r="C784" s="7" t="s">
        <v>3875</v>
      </c>
      <c r="D784" s="7" t="s">
        <v>16</v>
      </c>
      <c r="E784" t="s">
        <v>3876</v>
      </c>
      <c r="F784" s="7" t="s">
        <v>1</v>
      </c>
      <c r="G784" t="s">
        <v>3</v>
      </c>
      <c r="H784" t="s">
        <v>3877</v>
      </c>
      <c r="I784" t="s">
        <v>3878</v>
      </c>
      <c r="J784" s="6" t="str">
        <f t="shared" si="12"/>
        <v>https://sun.primo.exlibrisgroup.com/discovery/search?vid=27US_INST:27US_V1&amp;tab=default_tab&amp;query=any,exact,999273087603436</v>
      </c>
    </row>
    <row r="785" spans="2:10" ht="75" x14ac:dyDescent="0.25">
      <c r="B785" s="7" t="s">
        <v>3879</v>
      </c>
      <c r="C785" s="7" t="s">
        <v>3880</v>
      </c>
      <c r="D785" s="7" t="s">
        <v>13</v>
      </c>
      <c r="E785" t="s">
        <v>3881</v>
      </c>
      <c r="F785" s="7" t="s">
        <v>1</v>
      </c>
      <c r="G785" t="s">
        <v>3</v>
      </c>
      <c r="H785" t="s">
        <v>3882</v>
      </c>
      <c r="I785" t="s">
        <v>3883</v>
      </c>
      <c r="J785" s="6" t="str">
        <f t="shared" si="12"/>
        <v>https://sun.primo.exlibrisgroup.com/discovery/search?vid=27US_INST:27US_V1&amp;tab=default_tab&amp;query=any,exact,999227791303436</v>
      </c>
    </row>
    <row r="786" spans="2:10" ht="75" x14ac:dyDescent="0.25">
      <c r="B786" s="7" t="s">
        <v>3884</v>
      </c>
      <c r="C786" s="7" t="s">
        <v>3885</v>
      </c>
      <c r="D786" s="7" t="s">
        <v>603</v>
      </c>
      <c r="E786" t="s">
        <v>3886</v>
      </c>
      <c r="F786" s="7" t="s">
        <v>1</v>
      </c>
      <c r="G786" t="s">
        <v>3</v>
      </c>
      <c r="H786" t="s">
        <v>3887</v>
      </c>
      <c r="I786" t="s">
        <v>3888</v>
      </c>
      <c r="J786" s="6" t="str">
        <f t="shared" si="12"/>
        <v>https://sun.primo.exlibrisgroup.com/discovery/search?vid=27US_INST:27US_V1&amp;tab=default_tab&amp;query=any,exact,999302919303436</v>
      </c>
    </row>
    <row r="787" spans="2:10" ht="75" x14ac:dyDescent="0.25">
      <c r="B787" s="7" t="s">
        <v>3889</v>
      </c>
      <c r="C787" s="7" t="s">
        <v>3890</v>
      </c>
      <c r="D787" s="7" t="s">
        <v>13</v>
      </c>
      <c r="E787" t="s">
        <v>3891</v>
      </c>
      <c r="F787" s="7" t="s">
        <v>1</v>
      </c>
      <c r="G787" t="s">
        <v>3</v>
      </c>
      <c r="H787" t="s">
        <v>3892</v>
      </c>
      <c r="I787" t="s">
        <v>3893</v>
      </c>
      <c r="J787" s="6" t="str">
        <f t="shared" si="12"/>
        <v>https://sun.primo.exlibrisgroup.com/discovery/search?vid=27US_INST:27US_V1&amp;tab=default_tab&amp;query=any,exact,999250790903436</v>
      </c>
    </row>
    <row r="788" spans="2:10" ht="75" x14ac:dyDescent="0.25">
      <c r="B788" s="7" t="s">
        <v>3889</v>
      </c>
      <c r="C788" s="7" t="s">
        <v>3890</v>
      </c>
      <c r="D788" s="7" t="s">
        <v>14</v>
      </c>
      <c r="E788" t="s">
        <v>3891</v>
      </c>
      <c r="F788" s="7" t="s">
        <v>1</v>
      </c>
      <c r="G788" t="s">
        <v>14</v>
      </c>
      <c r="H788" t="s">
        <v>3894</v>
      </c>
      <c r="I788" t="s">
        <v>3893</v>
      </c>
      <c r="J788" s="6" t="str">
        <f t="shared" si="12"/>
        <v>https://sun.primo.exlibrisgroup.com/discovery/search?vid=27US_INST:27US_V1&amp;tab=default_tab&amp;query=any,exact,999250790903436</v>
      </c>
    </row>
    <row r="789" spans="2:10" ht="75" x14ac:dyDescent="0.25">
      <c r="B789" s="7" t="s">
        <v>3895</v>
      </c>
      <c r="C789" s="7" t="s">
        <v>3896</v>
      </c>
      <c r="D789" s="7" t="s">
        <v>39</v>
      </c>
      <c r="E789" t="s">
        <v>3897</v>
      </c>
      <c r="F789" s="7" t="s">
        <v>1</v>
      </c>
      <c r="G789" t="s">
        <v>5</v>
      </c>
      <c r="H789" t="s">
        <v>3898</v>
      </c>
      <c r="I789" t="s">
        <v>3899</v>
      </c>
      <c r="J789" s="6" t="str">
        <f t="shared" si="12"/>
        <v>https://sun.primo.exlibrisgroup.com/discovery/search?vid=27US_INST:27US_V1&amp;tab=default_tab&amp;query=any,exact,999286287703436</v>
      </c>
    </row>
    <row r="790" spans="2:10" ht="75" x14ac:dyDescent="0.25">
      <c r="B790" s="7" t="s">
        <v>3900</v>
      </c>
      <c r="C790" s="7" t="s">
        <v>3901</v>
      </c>
      <c r="D790" s="7" t="s">
        <v>39</v>
      </c>
      <c r="E790" t="s">
        <v>3902</v>
      </c>
      <c r="F790" s="7" t="s">
        <v>1</v>
      </c>
      <c r="G790" t="s">
        <v>5</v>
      </c>
      <c r="H790" t="s">
        <v>3903</v>
      </c>
      <c r="I790" t="s">
        <v>3904</v>
      </c>
      <c r="J790" s="6" t="str">
        <f t="shared" si="12"/>
        <v>https://sun.primo.exlibrisgroup.com/discovery/search?vid=27US_INST:27US_V1&amp;tab=default_tab&amp;query=any,exact,999268291903436</v>
      </c>
    </row>
    <row r="791" spans="2:10" ht="75" x14ac:dyDescent="0.25">
      <c r="B791" s="7" t="s">
        <v>3905</v>
      </c>
      <c r="C791" s="7" t="s">
        <v>3906</v>
      </c>
      <c r="D791" s="7" t="s">
        <v>13</v>
      </c>
      <c r="E791" t="s">
        <v>3907</v>
      </c>
      <c r="F791" s="7" t="s">
        <v>1</v>
      </c>
      <c r="G791" t="s">
        <v>21</v>
      </c>
      <c r="H791" t="s">
        <v>3908</v>
      </c>
      <c r="I791" t="s">
        <v>3909</v>
      </c>
      <c r="J791" s="6" t="str">
        <f t="shared" si="12"/>
        <v>https://sun.primo.exlibrisgroup.com/discovery/search?vid=27US_INST:27US_V1&amp;tab=default_tab&amp;query=any,exact,999273090403436</v>
      </c>
    </row>
    <row r="792" spans="2:10" ht="75" x14ac:dyDescent="0.25">
      <c r="B792" s="7" t="s">
        <v>3905</v>
      </c>
      <c r="C792" s="7" t="s">
        <v>3910</v>
      </c>
      <c r="D792" s="7" t="s">
        <v>20</v>
      </c>
      <c r="E792" t="s">
        <v>3911</v>
      </c>
      <c r="F792" s="7" t="s">
        <v>1</v>
      </c>
      <c r="G792" t="s">
        <v>21</v>
      </c>
      <c r="H792" t="s">
        <v>3912</v>
      </c>
      <c r="I792" t="s">
        <v>3913</v>
      </c>
      <c r="J792" s="6" t="str">
        <f t="shared" si="12"/>
        <v>https://sun.primo.exlibrisgroup.com/discovery/search?vid=27US_INST:27US_V1&amp;tab=default_tab&amp;query=any,exact,999272690703436</v>
      </c>
    </row>
    <row r="793" spans="2:10" ht="75" x14ac:dyDescent="0.25">
      <c r="B793" s="7" t="s">
        <v>3905</v>
      </c>
      <c r="C793" s="7" t="s">
        <v>3914</v>
      </c>
      <c r="D793" s="7" t="s">
        <v>13</v>
      </c>
      <c r="E793" t="s">
        <v>3915</v>
      </c>
      <c r="F793" s="7" t="s">
        <v>1</v>
      </c>
      <c r="G793" t="s">
        <v>21</v>
      </c>
      <c r="H793" t="s">
        <v>3916</v>
      </c>
      <c r="I793" t="s">
        <v>3917</v>
      </c>
      <c r="J793" s="6" t="str">
        <f t="shared" si="12"/>
        <v>https://sun.primo.exlibrisgroup.com/discovery/search?vid=27US_INST:27US_V1&amp;tab=default_tab&amp;query=any,exact,999300015803436</v>
      </c>
    </row>
    <row r="794" spans="2:10" ht="75" x14ac:dyDescent="0.25">
      <c r="B794" s="7" t="s">
        <v>3905</v>
      </c>
      <c r="C794" s="7" t="s">
        <v>3918</v>
      </c>
      <c r="D794" s="7" t="s">
        <v>13</v>
      </c>
      <c r="E794" t="s">
        <v>3919</v>
      </c>
      <c r="F794" s="7" t="s">
        <v>1</v>
      </c>
      <c r="G794" t="s">
        <v>21</v>
      </c>
      <c r="H794" t="s">
        <v>3920</v>
      </c>
      <c r="I794" t="s">
        <v>3921</v>
      </c>
      <c r="J794" s="6" t="str">
        <f t="shared" si="12"/>
        <v>https://sun.primo.exlibrisgroup.com/discovery/search?vid=27US_INST:27US_V1&amp;tab=default_tab&amp;query=any,exact,999309551403436</v>
      </c>
    </row>
    <row r="795" spans="2:10" ht="75" x14ac:dyDescent="0.25">
      <c r="B795" s="7" t="s">
        <v>3922</v>
      </c>
      <c r="C795" s="7" t="s">
        <v>3923</v>
      </c>
      <c r="D795" s="7" t="s">
        <v>54</v>
      </c>
      <c r="E795" t="s">
        <v>3924</v>
      </c>
      <c r="F795" s="7" t="s">
        <v>17</v>
      </c>
      <c r="G795" t="s">
        <v>2</v>
      </c>
      <c r="H795" t="s">
        <v>3925</v>
      </c>
      <c r="I795" t="s">
        <v>3926</v>
      </c>
      <c r="J795" s="6" t="str">
        <f t="shared" si="12"/>
        <v>https://sun.primo.exlibrisgroup.com/discovery/search?vid=27US_INST:27US_V1&amp;tab=default_tab&amp;query=any,exact,999202991503436</v>
      </c>
    </row>
    <row r="796" spans="2:10" ht="75" x14ac:dyDescent="0.25">
      <c r="B796" s="7" t="s">
        <v>3927</v>
      </c>
      <c r="C796" s="7" t="s">
        <v>3928</v>
      </c>
      <c r="D796" s="7" t="s">
        <v>13</v>
      </c>
      <c r="E796" t="s">
        <v>3929</v>
      </c>
      <c r="F796" s="7" t="s">
        <v>1</v>
      </c>
      <c r="G796" t="s">
        <v>3</v>
      </c>
      <c r="H796" t="s">
        <v>3930</v>
      </c>
      <c r="I796" t="s">
        <v>3931</v>
      </c>
      <c r="J796" s="6" t="str">
        <f t="shared" si="12"/>
        <v>https://sun.primo.exlibrisgroup.com/discovery/search?vid=27US_INST:27US_V1&amp;tab=default_tab&amp;query=any,exact,999286791903436</v>
      </c>
    </row>
    <row r="797" spans="2:10" ht="75" x14ac:dyDescent="0.25">
      <c r="B797" s="7" t="s">
        <v>3932</v>
      </c>
      <c r="C797" s="7" t="s">
        <v>3933</v>
      </c>
      <c r="D797" s="7" t="s">
        <v>83</v>
      </c>
      <c r="E797" t="s">
        <v>3934</v>
      </c>
      <c r="F797" s="7" t="s">
        <v>1</v>
      </c>
      <c r="G797" t="s">
        <v>3</v>
      </c>
      <c r="H797" t="s">
        <v>3935</v>
      </c>
      <c r="I797" t="s">
        <v>3936</v>
      </c>
      <c r="J797" s="6" t="str">
        <f t="shared" si="12"/>
        <v>https://sun.primo.exlibrisgroup.com/discovery/search?vid=27US_INST:27US_V1&amp;tab=default_tab&amp;query=any,exact,999277189903436</v>
      </c>
    </row>
    <row r="798" spans="2:10" ht="75" x14ac:dyDescent="0.25">
      <c r="B798" s="7" t="s">
        <v>3932</v>
      </c>
      <c r="C798" s="7" t="s">
        <v>3933</v>
      </c>
      <c r="D798" s="7" t="s">
        <v>14</v>
      </c>
      <c r="E798" t="s">
        <v>3934</v>
      </c>
      <c r="F798" s="7" t="s">
        <v>1</v>
      </c>
      <c r="G798" t="s">
        <v>14</v>
      </c>
      <c r="H798" t="s">
        <v>3937</v>
      </c>
      <c r="I798" t="s">
        <v>3936</v>
      </c>
      <c r="J798" s="6" t="str">
        <f t="shared" si="12"/>
        <v>https://sun.primo.exlibrisgroup.com/discovery/search?vid=27US_INST:27US_V1&amp;tab=default_tab&amp;query=any,exact,999277189903436</v>
      </c>
    </row>
    <row r="799" spans="2:10" ht="75" x14ac:dyDescent="0.25">
      <c r="B799" s="7" t="s">
        <v>3938</v>
      </c>
      <c r="C799" s="7" t="s">
        <v>3939</v>
      </c>
      <c r="D799" s="7" t="s">
        <v>13</v>
      </c>
      <c r="E799" t="s">
        <v>3940</v>
      </c>
      <c r="F799" s="7" t="s">
        <v>1</v>
      </c>
      <c r="G799" t="s">
        <v>21</v>
      </c>
      <c r="H799" t="s">
        <v>3941</v>
      </c>
      <c r="I799" t="s">
        <v>3942</v>
      </c>
      <c r="J799" s="6" t="str">
        <f t="shared" si="12"/>
        <v>https://sun.primo.exlibrisgroup.com/discovery/search?vid=27US_INST:27US_V1&amp;tab=default_tab&amp;query=any,exact,999271891903436</v>
      </c>
    </row>
    <row r="800" spans="2:10" ht="75" x14ac:dyDescent="0.25">
      <c r="B800" s="7" t="s">
        <v>3943</v>
      </c>
      <c r="C800" s="7" t="s">
        <v>3944</v>
      </c>
      <c r="D800" s="7" t="s">
        <v>29</v>
      </c>
      <c r="E800" t="s">
        <v>3945</v>
      </c>
      <c r="F800" s="7" t="s">
        <v>1</v>
      </c>
      <c r="G800" t="s">
        <v>3</v>
      </c>
      <c r="H800" t="s">
        <v>3946</v>
      </c>
      <c r="I800" t="s">
        <v>3947</v>
      </c>
      <c r="J800" s="6" t="str">
        <f t="shared" si="12"/>
        <v>https://sun.primo.exlibrisgroup.com/discovery/search?vid=27US_INST:27US_V1&amp;tab=default_tab&amp;query=any,exact,999277591503436</v>
      </c>
    </row>
    <row r="801" spans="2:10" ht="75" x14ac:dyDescent="0.25">
      <c r="B801" s="7" t="s">
        <v>3948</v>
      </c>
      <c r="C801" s="7" t="s">
        <v>3949</v>
      </c>
      <c r="D801" s="7" t="s">
        <v>33</v>
      </c>
      <c r="E801" t="s">
        <v>3950</v>
      </c>
      <c r="F801" s="7" t="s">
        <v>1</v>
      </c>
      <c r="G801" t="s">
        <v>3</v>
      </c>
      <c r="H801" t="s">
        <v>3951</v>
      </c>
      <c r="I801" t="s">
        <v>3952</v>
      </c>
      <c r="J801" s="6" t="str">
        <f t="shared" si="12"/>
        <v>https://sun.primo.exlibrisgroup.com/discovery/search?vid=27US_INST:27US_V1&amp;tab=default_tab&amp;query=any,exact,999250189703436</v>
      </c>
    </row>
    <row r="802" spans="2:10" ht="75" x14ac:dyDescent="0.25">
      <c r="B802" s="7" t="s">
        <v>3953</v>
      </c>
      <c r="C802" s="7" t="s">
        <v>3954</v>
      </c>
      <c r="D802" s="7" t="s">
        <v>20</v>
      </c>
      <c r="E802" t="s">
        <v>3955</v>
      </c>
      <c r="F802" s="7" t="s">
        <v>1</v>
      </c>
      <c r="G802" t="s">
        <v>3</v>
      </c>
      <c r="H802" t="s">
        <v>3956</v>
      </c>
      <c r="I802" t="s">
        <v>3957</v>
      </c>
      <c r="J802" s="6" t="str">
        <f t="shared" si="12"/>
        <v>https://sun.primo.exlibrisgroup.com/discovery/search?vid=27US_INST:27US_V1&amp;tab=default_tab&amp;query=any,exact,999208190303436</v>
      </c>
    </row>
    <row r="803" spans="2:10" ht="75" x14ac:dyDescent="0.25">
      <c r="B803" s="7" t="s">
        <v>3958</v>
      </c>
      <c r="C803" s="7" t="s">
        <v>3959</v>
      </c>
      <c r="D803" s="7" t="s">
        <v>16</v>
      </c>
      <c r="E803" t="s">
        <v>3960</v>
      </c>
      <c r="F803" s="7" t="s">
        <v>1</v>
      </c>
      <c r="G803" t="s">
        <v>3</v>
      </c>
      <c r="H803" t="s">
        <v>3961</v>
      </c>
      <c r="I803" t="s">
        <v>3962</v>
      </c>
      <c r="J803" s="6" t="str">
        <f t="shared" si="12"/>
        <v>https://sun.primo.exlibrisgroup.com/discovery/search?vid=27US_INST:27US_V1&amp;tab=default_tab&amp;query=any,exact,999250190603436</v>
      </c>
    </row>
    <row r="804" spans="2:10" ht="75" x14ac:dyDescent="0.25">
      <c r="B804" s="7" t="s">
        <v>3963</v>
      </c>
      <c r="C804" s="7" t="s">
        <v>3964</v>
      </c>
      <c r="D804" s="7" t="s">
        <v>114</v>
      </c>
      <c r="E804" t="s">
        <v>3965</v>
      </c>
      <c r="F804" s="7" t="s">
        <v>1</v>
      </c>
      <c r="G804" t="s">
        <v>3</v>
      </c>
      <c r="H804" t="s">
        <v>3966</v>
      </c>
      <c r="I804" t="s">
        <v>3967</v>
      </c>
      <c r="J804" s="6" t="str">
        <f t="shared" si="12"/>
        <v>https://sun.primo.exlibrisgroup.com/discovery/search?vid=27US_INST:27US_V1&amp;tab=default_tab&amp;query=any,exact,999272588003436</v>
      </c>
    </row>
    <row r="805" spans="2:10" ht="75" x14ac:dyDescent="0.25">
      <c r="B805" s="7" t="s">
        <v>3968</v>
      </c>
      <c r="C805" s="7" t="s">
        <v>3969</v>
      </c>
      <c r="D805" s="7" t="s">
        <v>40</v>
      </c>
      <c r="E805" t="s">
        <v>3970</v>
      </c>
      <c r="F805" s="7" t="s">
        <v>1</v>
      </c>
      <c r="G805" t="s">
        <v>3</v>
      </c>
      <c r="H805" t="s">
        <v>3971</v>
      </c>
      <c r="I805" t="s">
        <v>3972</v>
      </c>
      <c r="J805" s="6" t="str">
        <f t="shared" si="12"/>
        <v>https://sun.primo.exlibrisgroup.com/discovery/search?vid=27US_INST:27US_V1&amp;tab=default_tab&amp;query=any,exact,999282891903436</v>
      </c>
    </row>
    <row r="806" spans="2:10" ht="75" x14ac:dyDescent="0.25">
      <c r="B806" s="7" t="s">
        <v>3973</v>
      </c>
      <c r="C806" s="7" t="s">
        <v>3974</v>
      </c>
      <c r="D806" s="7" t="s">
        <v>117</v>
      </c>
      <c r="E806" t="s">
        <v>3975</v>
      </c>
      <c r="F806" s="7" t="s">
        <v>1</v>
      </c>
      <c r="G806" t="s">
        <v>3</v>
      </c>
      <c r="H806" t="s">
        <v>3976</v>
      </c>
      <c r="I806" t="s">
        <v>3977</v>
      </c>
      <c r="J806" s="6" t="str">
        <f t="shared" si="12"/>
        <v>https://sun.primo.exlibrisgroup.com/discovery/search?vid=27US_INST:27US_V1&amp;tab=default_tab&amp;query=any,exact,999279091603436</v>
      </c>
    </row>
    <row r="807" spans="2:10" ht="75" x14ac:dyDescent="0.25">
      <c r="B807" s="7" t="s">
        <v>3978</v>
      </c>
      <c r="C807" s="7" t="s">
        <v>3979</v>
      </c>
      <c r="D807" s="7" t="s">
        <v>48</v>
      </c>
      <c r="E807" t="s">
        <v>3980</v>
      </c>
      <c r="F807" s="7" t="s">
        <v>1</v>
      </c>
      <c r="G807" t="s">
        <v>3</v>
      </c>
      <c r="H807" t="s">
        <v>3981</v>
      </c>
      <c r="I807" t="s">
        <v>3982</v>
      </c>
      <c r="J807" s="6" t="str">
        <f t="shared" si="12"/>
        <v>https://sun.primo.exlibrisgroup.com/discovery/search?vid=27US_INST:27US_V1&amp;tab=default_tab&amp;query=any,exact,999265191703436</v>
      </c>
    </row>
    <row r="808" spans="2:10" ht="75" x14ac:dyDescent="0.25">
      <c r="B808" s="7" t="s">
        <v>3983</v>
      </c>
      <c r="C808" s="7" t="s">
        <v>3984</v>
      </c>
      <c r="D808" s="7" t="s">
        <v>38</v>
      </c>
      <c r="E808" t="s">
        <v>3985</v>
      </c>
      <c r="F808" s="7" t="s">
        <v>1</v>
      </c>
      <c r="G808" t="s">
        <v>3</v>
      </c>
      <c r="H808" t="s">
        <v>3986</v>
      </c>
      <c r="I808" t="s">
        <v>3987</v>
      </c>
      <c r="J808" s="6" t="str">
        <f t="shared" si="12"/>
        <v>https://sun.primo.exlibrisgroup.com/discovery/search?vid=27US_INST:27US_V1&amp;tab=default_tab&amp;query=any,exact,999281789303436</v>
      </c>
    </row>
    <row r="809" spans="2:10" ht="75" x14ac:dyDescent="0.25">
      <c r="B809" s="7" t="s">
        <v>3988</v>
      </c>
      <c r="C809" s="7" t="s">
        <v>3989</v>
      </c>
      <c r="D809" s="7" t="s">
        <v>26</v>
      </c>
      <c r="E809" t="s">
        <v>3990</v>
      </c>
      <c r="F809" s="7" t="s">
        <v>17</v>
      </c>
      <c r="G809" t="s">
        <v>2</v>
      </c>
      <c r="H809" t="s">
        <v>3991</v>
      </c>
      <c r="I809" t="s">
        <v>3992</v>
      </c>
      <c r="J809" s="6" t="str">
        <f t="shared" si="12"/>
        <v>https://sun.primo.exlibrisgroup.com/discovery/search?vid=27US_INST:27US_V1&amp;tab=default_tab&amp;query=any,exact,999286589203436</v>
      </c>
    </row>
    <row r="810" spans="2:10" ht="75" x14ac:dyDescent="0.25">
      <c r="B810" s="7" t="s">
        <v>49</v>
      </c>
      <c r="C810" s="7" t="s">
        <v>3993</v>
      </c>
      <c r="D810" s="7" t="s">
        <v>36</v>
      </c>
      <c r="E810" t="s">
        <v>3994</v>
      </c>
      <c r="F810" s="7" t="s">
        <v>1</v>
      </c>
      <c r="G810" t="s">
        <v>3</v>
      </c>
      <c r="H810" t="s">
        <v>3995</v>
      </c>
      <c r="I810" t="s">
        <v>3996</v>
      </c>
      <c r="J810" s="6" t="str">
        <f t="shared" si="12"/>
        <v>https://sun.primo.exlibrisgroup.com/discovery/search?vid=27US_INST:27US_V1&amp;tab=default_tab&amp;query=any,exact,999273287103436</v>
      </c>
    </row>
    <row r="811" spans="2:10" ht="75" x14ac:dyDescent="0.25">
      <c r="B811" s="7" t="s">
        <v>3997</v>
      </c>
      <c r="C811" s="7" t="s">
        <v>3998</v>
      </c>
      <c r="D811" s="7" t="s">
        <v>51</v>
      </c>
      <c r="E811" t="s">
        <v>3999</v>
      </c>
      <c r="F811" s="7" t="s">
        <v>1</v>
      </c>
      <c r="G811" t="s">
        <v>3</v>
      </c>
      <c r="H811" t="s">
        <v>4000</v>
      </c>
      <c r="I811" t="s">
        <v>4001</v>
      </c>
      <c r="J811" s="6" t="str">
        <f t="shared" si="12"/>
        <v>https://sun.primo.exlibrisgroup.com/discovery/search?vid=27US_INST:27US_V1&amp;tab=default_tab&amp;query=any,exact,999283389403436</v>
      </c>
    </row>
    <row r="812" spans="2:10" ht="75" x14ac:dyDescent="0.25">
      <c r="B812" s="7" t="s">
        <v>4002</v>
      </c>
      <c r="C812" s="7" t="s">
        <v>4003</v>
      </c>
      <c r="D812" s="7" t="s">
        <v>13</v>
      </c>
      <c r="E812" t="s">
        <v>4004</v>
      </c>
      <c r="F812" s="7" t="s">
        <v>1</v>
      </c>
      <c r="G812" t="s">
        <v>21</v>
      </c>
      <c r="H812" t="s">
        <v>4005</v>
      </c>
      <c r="I812" t="s">
        <v>4006</v>
      </c>
      <c r="J812" s="6" t="str">
        <f t="shared" si="12"/>
        <v>https://sun.primo.exlibrisgroup.com/discovery/search?vid=27US_INST:27US_V1&amp;tab=default_tab&amp;query=any,exact,999286691003436</v>
      </c>
    </row>
    <row r="813" spans="2:10" ht="75" x14ac:dyDescent="0.25">
      <c r="B813" s="7" t="s">
        <v>4007</v>
      </c>
      <c r="C813" s="7" t="s">
        <v>4008</v>
      </c>
      <c r="D813" s="7" t="s">
        <v>25</v>
      </c>
      <c r="E813" t="s">
        <v>4009</v>
      </c>
      <c r="F813" s="7" t="s">
        <v>1</v>
      </c>
      <c r="G813" t="s">
        <v>3</v>
      </c>
      <c r="H813" t="s">
        <v>4010</v>
      </c>
      <c r="I813" t="s">
        <v>4011</v>
      </c>
      <c r="J813" s="6" t="str">
        <f t="shared" si="12"/>
        <v>https://sun.primo.exlibrisgroup.com/discovery/search?vid=27US_INST:27US_V1&amp;tab=default_tab&amp;query=any,exact,999273284903436</v>
      </c>
    </row>
    <row r="814" spans="2:10" ht="75" x14ac:dyDescent="0.25">
      <c r="B814" s="7" t="s">
        <v>4012</v>
      </c>
      <c r="C814" s="7" t="s">
        <v>4013</v>
      </c>
      <c r="D814" s="7" t="s">
        <v>20</v>
      </c>
      <c r="E814" t="s">
        <v>4014</v>
      </c>
      <c r="F814" s="7" t="s">
        <v>1</v>
      </c>
      <c r="G814" t="s">
        <v>3</v>
      </c>
      <c r="H814" t="s">
        <v>4015</v>
      </c>
      <c r="I814" t="s">
        <v>4016</v>
      </c>
      <c r="J814" s="6" t="str">
        <f t="shared" si="12"/>
        <v>https://sun.primo.exlibrisgroup.com/discovery/search?vid=27US_INST:27US_V1&amp;tab=default_tab&amp;query=any,exact,999256689703436</v>
      </c>
    </row>
    <row r="815" spans="2:10" ht="75" x14ac:dyDescent="0.25">
      <c r="B815" s="7" t="s">
        <v>4017</v>
      </c>
      <c r="C815" s="7" t="s">
        <v>4018</v>
      </c>
      <c r="D815" s="7" t="s">
        <v>20</v>
      </c>
      <c r="E815" t="s">
        <v>4019</v>
      </c>
      <c r="F815" s="7" t="s">
        <v>1</v>
      </c>
      <c r="G815" t="s">
        <v>3</v>
      </c>
      <c r="H815" t="s">
        <v>4020</v>
      </c>
      <c r="I815" t="s">
        <v>4021</v>
      </c>
      <c r="J815" s="6" t="str">
        <f t="shared" si="12"/>
        <v>https://sun.primo.exlibrisgroup.com/discovery/search?vid=27US_INST:27US_V1&amp;tab=default_tab&amp;query=any,exact,999278090703436</v>
      </c>
    </row>
    <row r="816" spans="2:10" ht="75" x14ac:dyDescent="0.25">
      <c r="B816" s="7" t="s">
        <v>4022</v>
      </c>
      <c r="C816" s="7" t="s">
        <v>4023</v>
      </c>
      <c r="D816" s="7" t="s">
        <v>20</v>
      </c>
      <c r="E816" t="s">
        <v>4024</v>
      </c>
      <c r="F816" s="7" t="s">
        <v>1</v>
      </c>
      <c r="G816" t="s">
        <v>3</v>
      </c>
      <c r="H816" t="s">
        <v>4025</v>
      </c>
      <c r="I816" t="s">
        <v>4026</v>
      </c>
      <c r="J816" s="6" t="str">
        <f t="shared" si="12"/>
        <v>https://sun.primo.exlibrisgroup.com/discovery/search?vid=27US_INST:27US_V1&amp;tab=default_tab&amp;query=any,exact,999210891003436</v>
      </c>
    </row>
    <row r="817" spans="2:10" ht="75" x14ac:dyDescent="0.25">
      <c r="B817" s="7" t="s">
        <v>4027</v>
      </c>
      <c r="C817" s="7" t="s">
        <v>4028</v>
      </c>
      <c r="D817" s="7" t="s">
        <v>28</v>
      </c>
      <c r="E817" t="s">
        <v>4029</v>
      </c>
      <c r="F817" s="7" t="s">
        <v>1</v>
      </c>
      <c r="G817" t="s">
        <v>3</v>
      </c>
      <c r="H817" t="s">
        <v>4030</v>
      </c>
      <c r="I817" t="s">
        <v>4031</v>
      </c>
      <c r="J817" s="6" t="str">
        <f t="shared" si="12"/>
        <v>https://sun.primo.exlibrisgroup.com/discovery/search?vid=27US_INST:27US_V1&amp;tab=default_tab&amp;query=any,exact,999255491503436</v>
      </c>
    </row>
    <row r="818" spans="2:10" ht="75" x14ac:dyDescent="0.25">
      <c r="B818" s="7" t="s">
        <v>82</v>
      </c>
      <c r="C818" s="7" t="s">
        <v>4032</v>
      </c>
      <c r="D818" s="7" t="s">
        <v>20</v>
      </c>
      <c r="E818" t="s">
        <v>4033</v>
      </c>
      <c r="F818" s="7" t="s">
        <v>1</v>
      </c>
      <c r="G818" t="s">
        <v>3</v>
      </c>
      <c r="H818" t="s">
        <v>4034</v>
      </c>
      <c r="I818" t="s">
        <v>4035</v>
      </c>
      <c r="J818" s="6" t="str">
        <f t="shared" si="12"/>
        <v>https://sun.primo.exlibrisgroup.com/discovery/search?vid=27US_INST:27US_V1&amp;tab=default_tab&amp;query=any,exact,999241391603436</v>
      </c>
    </row>
    <row r="819" spans="2:10" ht="75" x14ac:dyDescent="0.25">
      <c r="B819" s="7" t="s">
        <v>82</v>
      </c>
      <c r="C819" s="7" t="s">
        <v>4036</v>
      </c>
      <c r="D819" s="7" t="s">
        <v>13</v>
      </c>
      <c r="E819" t="s">
        <v>4037</v>
      </c>
      <c r="F819" s="7" t="s">
        <v>1</v>
      </c>
      <c r="G819" t="s">
        <v>21</v>
      </c>
      <c r="H819" t="s">
        <v>4038</v>
      </c>
      <c r="I819" t="s">
        <v>4039</v>
      </c>
      <c r="J819" s="6" t="str">
        <f t="shared" si="12"/>
        <v>https://sun.primo.exlibrisgroup.com/discovery/search?vid=27US_INST:27US_V1&amp;tab=default_tab&amp;query=any,exact,999286287403436</v>
      </c>
    </row>
    <row r="820" spans="2:10" ht="75" x14ac:dyDescent="0.25">
      <c r="B820" s="7" t="s">
        <v>4040</v>
      </c>
      <c r="C820" s="7" t="s">
        <v>4041</v>
      </c>
      <c r="D820" s="7" t="s">
        <v>13</v>
      </c>
      <c r="E820" t="s">
        <v>4042</v>
      </c>
      <c r="F820" s="7" t="s">
        <v>1</v>
      </c>
      <c r="G820" t="s">
        <v>21</v>
      </c>
      <c r="H820" t="s">
        <v>4043</v>
      </c>
      <c r="I820" t="s">
        <v>4044</v>
      </c>
      <c r="J820" s="6" t="str">
        <f t="shared" si="12"/>
        <v>https://sun.primo.exlibrisgroup.com/discovery/search?vid=27US_INST:27US_V1&amp;tab=default_tab&amp;query=any,exact,999277191503436</v>
      </c>
    </row>
    <row r="821" spans="2:10" ht="75" x14ac:dyDescent="0.25">
      <c r="B821" s="7" t="s">
        <v>4045</v>
      </c>
      <c r="C821" s="7" t="s">
        <v>4046</v>
      </c>
      <c r="D821" s="7" t="s">
        <v>13</v>
      </c>
      <c r="E821" t="s">
        <v>4047</v>
      </c>
      <c r="F821" s="7" t="s">
        <v>1</v>
      </c>
      <c r="G821" t="s">
        <v>21</v>
      </c>
      <c r="H821" t="s">
        <v>4048</v>
      </c>
      <c r="I821" t="s">
        <v>4049</v>
      </c>
      <c r="J821" s="6" t="str">
        <f t="shared" si="12"/>
        <v>https://sun.primo.exlibrisgroup.com/discovery/search?vid=27US_INST:27US_V1&amp;tab=default_tab&amp;query=any,exact,999277190603436</v>
      </c>
    </row>
    <row r="822" spans="2:10" ht="75" x14ac:dyDescent="0.25">
      <c r="B822" s="7" t="s">
        <v>4050</v>
      </c>
      <c r="C822" s="7" t="s">
        <v>4051</v>
      </c>
      <c r="D822" s="7" t="s">
        <v>25</v>
      </c>
      <c r="E822" t="s">
        <v>4052</v>
      </c>
      <c r="F822" s="7" t="s">
        <v>1</v>
      </c>
      <c r="G822" t="s">
        <v>3</v>
      </c>
      <c r="H822" t="s">
        <v>4053</v>
      </c>
      <c r="I822" t="s">
        <v>4054</v>
      </c>
      <c r="J822" s="6" t="str">
        <f t="shared" si="12"/>
        <v>https://sun.primo.exlibrisgroup.com/discovery/search?vid=27US_INST:27US_V1&amp;tab=default_tab&amp;query=any,exact,999272889803436</v>
      </c>
    </row>
    <row r="823" spans="2:10" ht="75" x14ac:dyDescent="0.25">
      <c r="B823" s="7" t="s">
        <v>4055</v>
      </c>
      <c r="C823" s="7" t="s">
        <v>4056</v>
      </c>
      <c r="D823" s="7" t="s">
        <v>23</v>
      </c>
      <c r="E823" t="s">
        <v>4057</v>
      </c>
      <c r="F823" s="7" t="s">
        <v>1</v>
      </c>
      <c r="G823" t="s">
        <v>3</v>
      </c>
      <c r="H823" t="s">
        <v>4058</v>
      </c>
      <c r="I823" t="s">
        <v>4059</v>
      </c>
      <c r="J823" s="6" t="str">
        <f t="shared" si="12"/>
        <v>https://sun.primo.exlibrisgroup.com/discovery/search?vid=27US_INST:27US_V1&amp;tab=default_tab&amp;query=any,exact,999250089903436</v>
      </c>
    </row>
    <row r="824" spans="2:10" ht="75" x14ac:dyDescent="0.25">
      <c r="B824" s="7" t="s">
        <v>4060</v>
      </c>
      <c r="C824" s="7" t="s">
        <v>4061</v>
      </c>
      <c r="D824" s="7" t="s">
        <v>43</v>
      </c>
      <c r="E824" t="s">
        <v>4062</v>
      </c>
      <c r="F824" s="7" t="s">
        <v>1</v>
      </c>
      <c r="G824" t="s">
        <v>4</v>
      </c>
      <c r="H824" t="s">
        <v>4063</v>
      </c>
      <c r="I824" t="s">
        <v>4064</v>
      </c>
      <c r="J824" s="6" t="str">
        <f t="shared" si="12"/>
        <v>https://sun.primo.exlibrisgroup.com/discovery/search?vid=27US_INST:27US_V1&amp;tab=default_tab&amp;query=any,exact,999286487603436</v>
      </c>
    </row>
    <row r="825" spans="2:10" ht="75" x14ac:dyDescent="0.25">
      <c r="B825" s="7" t="s">
        <v>4065</v>
      </c>
      <c r="C825" s="7" t="s">
        <v>4066</v>
      </c>
      <c r="D825" s="7" t="s">
        <v>20</v>
      </c>
      <c r="E825" t="s">
        <v>4067</v>
      </c>
      <c r="F825" s="7" t="s">
        <v>1</v>
      </c>
      <c r="G825" t="s">
        <v>21</v>
      </c>
      <c r="H825" t="s">
        <v>4068</v>
      </c>
      <c r="I825" t="s">
        <v>4069</v>
      </c>
      <c r="J825" s="6" t="str">
        <f t="shared" si="12"/>
        <v>https://sun.primo.exlibrisgroup.com/discovery/search?vid=27US_INST:27US_V1&amp;tab=default_tab&amp;query=any,exact,999249689103436</v>
      </c>
    </row>
    <row r="826" spans="2:10" ht="75" x14ac:dyDescent="0.25">
      <c r="B826" s="7" t="s">
        <v>4070</v>
      </c>
      <c r="C826" s="7" t="s">
        <v>4071</v>
      </c>
      <c r="D826" s="7" t="s">
        <v>86</v>
      </c>
      <c r="E826" t="s">
        <v>4072</v>
      </c>
      <c r="F826" s="7" t="s">
        <v>1</v>
      </c>
      <c r="G826" t="s">
        <v>3</v>
      </c>
      <c r="H826" t="s">
        <v>4073</v>
      </c>
      <c r="I826" t="s">
        <v>4074</v>
      </c>
      <c r="J826" s="6" t="str">
        <f t="shared" si="12"/>
        <v>https://sun.primo.exlibrisgroup.com/discovery/search?vid=27US_INST:27US_V1&amp;tab=default_tab&amp;query=any,exact,999270691703436</v>
      </c>
    </row>
    <row r="827" spans="2:10" ht="75" x14ac:dyDescent="0.25">
      <c r="B827" s="7" t="s">
        <v>4075</v>
      </c>
      <c r="C827" s="7" t="s">
        <v>4076</v>
      </c>
      <c r="D827" s="7" t="s">
        <v>20</v>
      </c>
      <c r="E827" t="s">
        <v>4077</v>
      </c>
      <c r="F827" s="7" t="s">
        <v>1</v>
      </c>
      <c r="G827" t="s">
        <v>3</v>
      </c>
      <c r="H827" t="s">
        <v>4078</v>
      </c>
      <c r="I827" t="s">
        <v>4079</v>
      </c>
      <c r="J827" s="6" t="str">
        <f t="shared" si="12"/>
        <v>https://sun.primo.exlibrisgroup.com/discovery/search?vid=27US_INST:27US_V1&amp;tab=default_tab&amp;query=any,exact,999280990603436</v>
      </c>
    </row>
    <row r="828" spans="2:10" ht="75" x14ac:dyDescent="0.25">
      <c r="B828" s="7" t="s">
        <v>4075</v>
      </c>
      <c r="C828" s="7" t="s">
        <v>4080</v>
      </c>
      <c r="D828" s="7" t="s">
        <v>20</v>
      </c>
      <c r="E828" t="s">
        <v>4081</v>
      </c>
      <c r="F828" s="7" t="s">
        <v>1</v>
      </c>
      <c r="G828" t="s">
        <v>3</v>
      </c>
      <c r="H828" t="s">
        <v>4082</v>
      </c>
      <c r="I828" t="s">
        <v>4083</v>
      </c>
      <c r="J828" s="6" t="str">
        <f t="shared" si="12"/>
        <v>https://sun.primo.exlibrisgroup.com/discovery/search?vid=27US_INST:27US_V1&amp;tab=default_tab&amp;query=any,exact,999279090403436</v>
      </c>
    </row>
    <row r="829" spans="2:10" ht="75" x14ac:dyDescent="0.25">
      <c r="B829" s="7" t="s">
        <v>4084</v>
      </c>
      <c r="C829" s="7" t="s">
        <v>4085</v>
      </c>
      <c r="D829" s="7" t="s">
        <v>39</v>
      </c>
      <c r="E829" t="s">
        <v>4086</v>
      </c>
      <c r="F829" s="7" t="s">
        <v>1</v>
      </c>
      <c r="G829" t="s">
        <v>5</v>
      </c>
      <c r="H829" t="s">
        <v>4087</v>
      </c>
      <c r="I829" t="s">
        <v>4088</v>
      </c>
      <c r="J829" s="6" t="str">
        <f t="shared" si="12"/>
        <v>https://sun.primo.exlibrisgroup.com/discovery/search?vid=27US_INST:27US_V1&amp;tab=default_tab&amp;query=any,exact,999297820403436</v>
      </c>
    </row>
    <row r="830" spans="2:10" ht="75" x14ac:dyDescent="0.25">
      <c r="B830" s="7" t="s">
        <v>4089</v>
      </c>
      <c r="C830" s="7" t="s">
        <v>4090</v>
      </c>
      <c r="D830" s="7" t="s">
        <v>13</v>
      </c>
      <c r="E830" t="s">
        <v>4091</v>
      </c>
      <c r="F830" s="7" t="s">
        <v>1</v>
      </c>
      <c r="G830" t="s">
        <v>136</v>
      </c>
      <c r="H830" t="s">
        <v>4092</v>
      </c>
      <c r="I830" t="s">
        <v>4093</v>
      </c>
      <c r="J830" s="6" t="str">
        <f t="shared" si="12"/>
        <v>https://sun.primo.exlibrisgroup.com/discovery/search?vid=27US_INST:27US_V1&amp;tab=default_tab&amp;query=any,exact,999301918903436</v>
      </c>
    </row>
    <row r="831" spans="2:10" ht="75" x14ac:dyDescent="0.25">
      <c r="B831" s="7" t="s">
        <v>4094</v>
      </c>
      <c r="C831" s="7" t="s">
        <v>4095</v>
      </c>
      <c r="D831" s="7" t="s">
        <v>13</v>
      </c>
      <c r="E831" t="s">
        <v>4096</v>
      </c>
      <c r="F831" s="7" t="s">
        <v>1</v>
      </c>
      <c r="G831" t="s">
        <v>3</v>
      </c>
      <c r="H831" t="s">
        <v>4097</v>
      </c>
      <c r="I831" t="s">
        <v>4098</v>
      </c>
      <c r="J831" s="6" t="str">
        <f t="shared" si="12"/>
        <v>https://sun.primo.exlibrisgroup.com/discovery/search?vid=27US_INST:27US_V1&amp;tab=default_tab&amp;query=any,exact,999286288803436</v>
      </c>
    </row>
    <row r="832" spans="2:10" ht="75" x14ac:dyDescent="0.25">
      <c r="B832" s="7" t="s">
        <v>4099</v>
      </c>
      <c r="C832" s="7" t="s">
        <v>4100</v>
      </c>
      <c r="D832" s="7" t="s">
        <v>25</v>
      </c>
      <c r="E832" t="s">
        <v>4101</v>
      </c>
      <c r="F832" s="7" t="s">
        <v>1</v>
      </c>
      <c r="G832" t="s">
        <v>3</v>
      </c>
      <c r="H832" t="s">
        <v>4102</v>
      </c>
      <c r="I832" t="s">
        <v>4103</v>
      </c>
      <c r="J832" s="6" t="str">
        <f t="shared" si="12"/>
        <v>https://sun.primo.exlibrisgroup.com/discovery/search?vid=27US_INST:27US_V1&amp;tab=default_tab&amp;query=any,exact,999277090203436</v>
      </c>
    </row>
    <row r="833" spans="2:10" ht="75" x14ac:dyDescent="0.25">
      <c r="B833" s="7" t="s">
        <v>4104</v>
      </c>
      <c r="C833" s="7" t="s">
        <v>4105</v>
      </c>
      <c r="D833" s="7" t="s">
        <v>3303</v>
      </c>
      <c r="E833" t="s">
        <v>4106</v>
      </c>
      <c r="F833" s="7" t="s">
        <v>3302</v>
      </c>
      <c r="G833" t="s">
        <v>3303</v>
      </c>
      <c r="H833" t="s">
        <v>4107</v>
      </c>
      <c r="I833" t="s">
        <v>4108</v>
      </c>
      <c r="J833" s="6" t="str">
        <f t="shared" si="12"/>
        <v>https://sun.primo.exlibrisgroup.com/discovery/search?vid=27US_INST:27US_V1&amp;tab=default_tab&amp;query=any,exact,999314312903436</v>
      </c>
    </row>
    <row r="834" spans="2:10" ht="75" x14ac:dyDescent="0.25">
      <c r="B834" s="7" t="s">
        <v>4109</v>
      </c>
      <c r="C834" s="7" t="s">
        <v>4110</v>
      </c>
      <c r="D834" s="7" t="s">
        <v>20</v>
      </c>
      <c r="E834" t="s">
        <v>4111</v>
      </c>
      <c r="F834" s="7" t="s">
        <v>1</v>
      </c>
      <c r="G834" t="s">
        <v>3</v>
      </c>
      <c r="H834" t="s">
        <v>4112</v>
      </c>
      <c r="I834" t="s">
        <v>4113</v>
      </c>
      <c r="J834" s="6" t="str">
        <f t="shared" si="12"/>
        <v>https://sun.primo.exlibrisgroup.com/discovery/search?vid=27US_INST:27US_V1&amp;tab=default_tab&amp;query=any,exact,999208190803436</v>
      </c>
    </row>
    <row r="835" spans="2:10" ht="75" x14ac:dyDescent="0.25">
      <c r="B835" s="7" t="s">
        <v>4114</v>
      </c>
      <c r="C835" s="7" t="s">
        <v>4115</v>
      </c>
      <c r="D835" s="7" t="s">
        <v>29</v>
      </c>
      <c r="E835" t="s">
        <v>4116</v>
      </c>
      <c r="F835" s="7" t="s">
        <v>1</v>
      </c>
      <c r="G835" t="s">
        <v>3</v>
      </c>
      <c r="H835" t="s">
        <v>4117</v>
      </c>
      <c r="I835" t="s">
        <v>4118</v>
      </c>
      <c r="J835" s="6" t="str">
        <f t="shared" si="12"/>
        <v>https://sun.primo.exlibrisgroup.com/discovery/search?vid=27US_INST:27US_V1&amp;tab=default_tab&amp;query=any,exact,999244391603436</v>
      </c>
    </row>
    <row r="836" spans="2:10" ht="75" x14ac:dyDescent="0.25">
      <c r="B836" s="7" t="s">
        <v>4119</v>
      </c>
      <c r="C836" s="7" t="s">
        <v>4120</v>
      </c>
      <c r="D836" s="7" t="s">
        <v>25</v>
      </c>
      <c r="E836" t="s">
        <v>4121</v>
      </c>
      <c r="F836" s="7" t="s">
        <v>1</v>
      </c>
      <c r="G836" t="s">
        <v>3</v>
      </c>
      <c r="H836" t="s">
        <v>4122</v>
      </c>
      <c r="I836" t="s">
        <v>4123</v>
      </c>
      <c r="J836" s="6" t="str">
        <f t="shared" ref="J836:J899" si="13">HYPERLINK(I836)</f>
        <v>https://sun.primo.exlibrisgroup.com/discovery/search?vid=27US_INST:27US_V1&amp;tab=default_tab&amp;query=any,exact,999208191203436</v>
      </c>
    </row>
    <row r="837" spans="2:10" ht="75" x14ac:dyDescent="0.25">
      <c r="B837" s="7" t="s">
        <v>4124</v>
      </c>
      <c r="C837" s="7" t="s">
        <v>144</v>
      </c>
      <c r="D837" s="7" t="s">
        <v>22</v>
      </c>
      <c r="E837" t="s">
        <v>145</v>
      </c>
      <c r="F837" s="7" t="s">
        <v>1</v>
      </c>
      <c r="G837" t="s">
        <v>5</v>
      </c>
      <c r="H837" t="s">
        <v>146</v>
      </c>
      <c r="I837" t="s">
        <v>4125</v>
      </c>
      <c r="J837" s="6" t="str">
        <f t="shared" si="13"/>
        <v>https://sun.primo.exlibrisgroup.com/discovery/search?vid=27US_INST:27US_V1&amp;tab=default_tab&amp;query=any,exact,999247588003436</v>
      </c>
    </row>
    <row r="838" spans="2:10" ht="75" x14ac:dyDescent="0.25">
      <c r="B838" s="7" t="s">
        <v>4126</v>
      </c>
      <c r="C838" s="7" t="s">
        <v>4127</v>
      </c>
      <c r="D838" s="7" t="s">
        <v>40</v>
      </c>
      <c r="E838" t="s">
        <v>4128</v>
      </c>
      <c r="F838" s="7" t="s">
        <v>1</v>
      </c>
      <c r="G838" t="s">
        <v>3</v>
      </c>
      <c r="H838" t="s">
        <v>4129</v>
      </c>
      <c r="I838" t="s">
        <v>4130</v>
      </c>
      <c r="J838" s="6" t="str">
        <f t="shared" si="13"/>
        <v>https://sun.primo.exlibrisgroup.com/discovery/search?vid=27US_INST:27US_V1&amp;tab=default_tab&amp;query=any,exact,999282491003436</v>
      </c>
    </row>
    <row r="839" spans="2:10" ht="75" x14ac:dyDescent="0.25">
      <c r="B839" s="7" t="s">
        <v>4131</v>
      </c>
      <c r="C839" s="7" t="s">
        <v>4132</v>
      </c>
      <c r="D839" s="7" t="s">
        <v>13</v>
      </c>
      <c r="E839" t="s">
        <v>4133</v>
      </c>
      <c r="F839" s="7" t="s">
        <v>1</v>
      </c>
      <c r="G839" t="s">
        <v>21</v>
      </c>
      <c r="H839" t="s">
        <v>4134</v>
      </c>
      <c r="I839" t="s">
        <v>4135</v>
      </c>
      <c r="J839" s="6" t="str">
        <f t="shared" si="13"/>
        <v>https://sun.primo.exlibrisgroup.com/discovery/search?vid=27US_INST:27US_V1&amp;tab=default_tab&amp;query=any,exact,999286488803436</v>
      </c>
    </row>
    <row r="840" spans="2:10" ht="75" x14ac:dyDescent="0.25">
      <c r="B840" s="7" t="s">
        <v>4131</v>
      </c>
      <c r="C840" s="7" t="s">
        <v>4136</v>
      </c>
      <c r="D840" s="7" t="s">
        <v>13</v>
      </c>
      <c r="E840" t="s">
        <v>4137</v>
      </c>
      <c r="F840" s="7" t="s">
        <v>1</v>
      </c>
      <c r="G840" t="s">
        <v>21</v>
      </c>
      <c r="H840" t="s">
        <v>4138</v>
      </c>
      <c r="I840" t="s">
        <v>4139</v>
      </c>
      <c r="J840" s="6" t="str">
        <f t="shared" si="13"/>
        <v>https://sun.primo.exlibrisgroup.com/discovery/search?vid=27US_INST:27US_V1&amp;tab=default_tab&amp;query=any,exact,999286488903436</v>
      </c>
    </row>
    <row r="841" spans="2:10" ht="75" x14ac:dyDescent="0.25">
      <c r="B841" s="7" t="s">
        <v>4131</v>
      </c>
      <c r="C841" s="7" t="s">
        <v>4140</v>
      </c>
      <c r="D841" s="7" t="s">
        <v>13</v>
      </c>
      <c r="E841" t="s">
        <v>4141</v>
      </c>
      <c r="F841" s="7" t="s">
        <v>1</v>
      </c>
      <c r="G841" t="s">
        <v>21</v>
      </c>
      <c r="H841" t="s">
        <v>4142</v>
      </c>
      <c r="I841" t="s">
        <v>4143</v>
      </c>
      <c r="J841" s="6" t="str">
        <f t="shared" si="13"/>
        <v>https://sun.primo.exlibrisgroup.com/discovery/search?vid=27US_INST:27US_V1&amp;tab=default_tab&amp;query=any,exact,999286488603436</v>
      </c>
    </row>
    <row r="842" spans="2:10" ht="75" x14ac:dyDescent="0.25">
      <c r="B842" s="7" t="s">
        <v>165</v>
      </c>
      <c r="C842" s="7" t="s">
        <v>4144</v>
      </c>
      <c r="D842" s="7" t="s">
        <v>13</v>
      </c>
      <c r="E842" t="s">
        <v>193</v>
      </c>
      <c r="F842" s="7" t="s">
        <v>1</v>
      </c>
      <c r="G842" t="s">
        <v>21</v>
      </c>
      <c r="H842" t="s">
        <v>4145</v>
      </c>
      <c r="I842" t="s">
        <v>4146</v>
      </c>
      <c r="J842" s="6" t="str">
        <f t="shared" si="13"/>
        <v>https://sun.primo.exlibrisgroup.com/discovery/search?vid=27US_INST:27US_V1&amp;tab=default_tab&amp;query=any,exact,999309651103436</v>
      </c>
    </row>
    <row r="843" spans="2:10" ht="75" x14ac:dyDescent="0.25">
      <c r="B843" s="7" t="s">
        <v>4147</v>
      </c>
      <c r="C843" s="7" t="s">
        <v>4148</v>
      </c>
      <c r="D843" s="7" t="s">
        <v>51</v>
      </c>
      <c r="E843" t="s">
        <v>4149</v>
      </c>
      <c r="F843" s="7" t="s">
        <v>1</v>
      </c>
      <c r="G843" t="s">
        <v>3</v>
      </c>
      <c r="H843" t="s">
        <v>4150</v>
      </c>
      <c r="I843" t="s">
        <v>4151</v>
      </c>
      <c r="J843" s="6" t="str">
        <f t="shared" si="13"/>
        <v>https://sun.primo.exlibrisgroup.com/discovery/search?vid=27US_INST:27US_V1&amp;tab=default_tab&amp;query=any,exact,999283590403436</v>
      </c>
    </row>
    <row r="844" spans="2:10" ht="75" x14ac:dyDescent="0.25">
      <c r="B844" s="7" t="s">
        <v>4152</v>
      </c>
      <c r="C844" s="7" t="s">
        <v>4153</v>
      </c>
      <c r="D844" s="7" t="s">
        <v>13</v>
      </c>
      <c r="E844" t="s">
        <v>4154</v>
      </c>
      <c r="F844" s="7" t="s">
        <v>1</v>
      </c>
      <c r="G844" t="s">
        <v>21</v>
      </c>
      <c r="H844" t="s">
        <v>4155</v>
      </c>
      <c r="I844" t="s">
        <v>4156</v>
      </c>
      <c r="J844" s="6" t="str">
        <f t="shared" si="13"/>
        <v>https://sun.primo.exlibrisgroup.com/discovery/search?vid=27US_INST:27US_V1&amp;tab=default_tab&amp;query=any,exact,999286289603436</v>
      </c>
    </row>
    <row r="845" spans="2:10" ht="75" x14ac:dyDescent="0.25">
      <c r="B845" s="7" t="s">
        <v>4157</v>
      </c>
      <c r="C845" s="7" t="s">
        <v>4158</v>
      </c>
      <c r="D845" s="7" t="s">
        <v>19</v>
      </c>
      <c r="E845" t="s">
        <v>4159</v>
      </c>
      <c r="F845" s="7" t="s">
        <v>1</v>
      </c>
      <c r="G845" t="s">
        <v>3</v>
      </c>
      <c r="H845" t="s">
        <v>4160</v>
      </c>
      <c r="I845" t="s">
        <v>4161</v>
      </c>
      <c r="J845" s="6" t="str">
        <f t="shared" si="13"/>
        <v>https://sun.primo.exlibrisgroup.com/discovery/search?vid=27US_INST:27US_V1&amp;tab=default_tab&amp;query=any,exact,999259590203436</v>
      </c>
    </row>
    <row r="846" spans="2:10" ht="75" x14ac:dyDescent="0.25">
      <c r="B846" s="7" t="s">
        <v>4162</v>
      </c>
      <c r="C846" s="7" t="s">
        <v>4163</v>
      </c>
      <c r="D846" s="7" t="s">
        <v>51</v>
      </c>
      <c r="E846" t="s">
        <v>4164</v>
      </c>
      <c r="F846" s="7" t="s">
        <v>1</v>
      </c>
      <c r="G846" t="s">
        <v>3</v>
      </c>
      <c r="H846" t="s">
        <v>4165</v>
      </c>
      <c r="I846" t="s">
        <v>4166</v>
      </c>
      <c r="J846" s="6" t="str">
        <f t="shared" si="13"/>
        <v>https://sun.primo.exlibrisgroup.com/discovery/search?vid=27US_INST:27US_V1&amp;tab=default_tab&amp;query=any,exact,999283591103436</v>
      </c>
    </row>
    <row r="847" spans="2:10" ht="75" x14ac:dyDescent="0.25">
      <c r="B847" s="7" t="s">
        <v>4167</v>
      </c>
      <c r="C847" s="7" t="s">
        <v>4168</v>
      </c>
      <c r="D847" s="7" t="s">
        <v>25</v>
      </c>
      <c r="E847" t="s">
        <v>4169</v>
      </c>
      <c r="F847" s="7" t="s">
        <v>1</v>
      </c>
      <c r="G847" t="s">
        <v>3</v>
      </c>
      <c r="H847" t="s">
        <v>4170</v>
      </c>
      <c r="I847" t="s">
        <v>4171</v>
      </c>
      <c r="J847" s="6" t="str">
        <f t="shared" si="13"/>
        <v>https://sun.primo.exlibrisgroup.com/discovery/search?vid=27US_INST:27US_V1&amp;tab=default_tab&amp;query=any,exact,999212291903436</v>
      </c>
    </row>
    <row r="848" spans="2:10" ht="75" x14ac:dyDescent="0.25">
      <c r="B848" s="7" t="s">
        <v>4172</v>
      </c>
      <c r="C848" s="7" t="s">
        <v>4173</v>
      </c>
      <c r="D848" s="7" t="s">
        <v>28</v>
      </c>
      <c r="E848" t="s">
        <v>4174</v>
      </c>
      <c r="F848" s="7" t="s">
        <v>1</v>
      </c>
      <c r="G848" t="s">
        <v>3</v>
      </c>
      <c r="H848" t="s">
        <v>4175</v>
      </c>
      <c r="I848" t="s">
        <v>4176</v>
      </c>
      <c r="J848" s="6" t="str">
        <f t="shared" si="13"/>
        <v>https://sun.primo.exlibrisgroup.com/discovery/search?vid=27US_INST:27US_V1&amp;tab=default_tab&amp;query=any,exact,999247091603436</v>
      </c>
    </row>
    <row r="849" spans="2:10" ht="75" x14ac:dyDescent="0.25">
      <c r="B849" s="7" t="s">
        <v>4177</v>
      </c>
      <c r="C849" s="7" t="s">
        <v>4178</v>
      </c>
      <c r="D849" s="7" t="s">
        <v>120</v>
      </c>
      <c r="E849" t="s">
        <v>4179</v>
      </c>
      <c r="F849" s="7" t="s">
        <v>1</v>
      </c>
      <c r="G849" t="s">
        <v>3</v>
      </c>
      <c r="H849" t="s">
        <v>4180</v>
      </c>
      <c r="I849" t="s">
        <v>4181</v>
      </c>
      <c r="J849" s="6" t="str">
        <f t="shared" si="13"/>
        <v>https://sun.primo.exlibrisgroup.com/discovery/search?vid=27US_INST:27US_V1&amp;tab=default_tab&amp;query=any,exact,999281590403436</v>
      </c>
    </row>
    <row r="850" spans="2:10" ht="75" x14ac:dyDescent="0.25">
      <c r="B850" s="7" t="s">
        <v>4182</v>
      </c>
      <c r="C850" s="7" t="s">
        <v>4183</v>
      </c>
      <c r="D850" s="7" t="s">
        <v>603</v>
      </c>
      <c r="E850" t="s">
        <v>4184</v>
      </c>
      <c r="F850" s="7" t="s">
        <v>1</v>
      </c>
      <c r="G850" t="s">
        <v>3</v>
      </c>
      <c r="H850" t="s">
        <v>4185</v>
      </c>
      <c r="I850" t="s">
        <v>4186</v>
      </c>
      <c r="J850" s="6" t="str">
        <f t="shared" si="13"/>
        <v>https://sun.primo.exlibrisgroup.com/discovery/search?vid=27US_INST:27US_V1&amp;tab=default_tab&amp;query=any,exact,999245491303436</v>
      </c>
    </row>
    <row r="851" spans="2:10" ht="75" x14ac:dyDescent="0.25">
      <c r="B851" s="7" t="s">
        <v>4187</v>
      </c>
      <c r="C851" s="7" t="s">
        <v>4188</v>
      </c>
      <c r="D851" s="7" t="s">
        <v>24</v>
      </c>
      <c r="E851" t="s">
        <v>4189</v>
      </c>
      <c r="F851" s="7" t="s">
        <v>15</v>
      </c>
      <c r="G851" t="s">
        <v>4</v>
      </c>
      <c r="H851" t="s">
        <v>4190</v>
      </c>
      <c r="I851" t="s">
        <v>4191</v>
      </c>
      <c r="J851" s="6" t="str">
        <f t="shared" si="13"/>
        <v>https://sun.primo.exlibrisgroup.com/discovery/search?vid=27US_INST:27US_V1&amp;tab=default_tab&amp;query=any,exact,999299521003436</v>
      </c>
    </row>
    <row r="852" spans="2:10" ht="75" x14ac:dyDescent="0.25">
      <c r="B852" s="7" t="s">
        <v>4192</v>
      </c>
      <c r="C852" s="7" t="s">
        <v>4193</v>
      </c>
      <c r="D852" s="7" t="s">
        <v>125</v>
      </c>
      <c r="E852" t="s">
        <v>4194</v>
      </c>
      <c r="F852" s="7" t="s">
        <v>1</v>
      </c>
      <c r="G852" t="s">
        <v>3</v>
      </c>
      <c r="H852" t="s">
        <v>4195</v>
      </c>
      <c r="I852" t="s">
        <v>4196</v>
      </c>
      <c r="J852" s="6" t="str">
        <f t="shared" si="13"/>
        <v>https://sun.primo.exlibrisgroup.com/discovery/search?vid=27US_INST:27US_V1&amp;tab=default_tab&amp;query=any,exact,999213086803436</v>
      </c>
    </row>
    <row r="853" spans="2:10" ht="75" x14ac:dyDescent="0.25">
      <c r="B853" s="7" t="s">
        <v>4197</v>
      </c>
      <c r="C853" s="7" t="s">
        <v>4198</v>
      </c>
      <c r="D853" s="7" t="s">
        <v>13</v>
      </c>
      <c r="E853" t="s">
        <v>4199</v>
      </c>
      <c r="F853" s="7" t="s">
        <v>1</v>
      </c>
      <c r="G853" t="s">
        <v>21</v>
      </c>
      <c r="H853" t="s">
        <v>4200</v>
      </c>
      <c r="I853" t="s">
        <v>4201</v>
      </c>
      <c r="J853" s="6" t="str">
        <f t="shared" si="13"/>
        <v>https://sun.primo.exlibrisgroup.com/discovery/search?vid=27US_INST:27US_V1&amp;tab=default_tab&amp;query=any,exact,999301120903436</v>
      </c>
    </row>
    <row r="854" spans="2:10" ht="75" x14ac:dyDescent="0.25">
      <c r="B854" s="7" t="s">
        <v>4202</v>
      </c>
      <c r="C854" s="7" t="s">
        <v>4203</v>
      </c>
      <c r="D854" s="7" t="s">
        <v>20</v>
      </c>
      <c r="E854" t="s">
        <v>4204</v>
      </c>
      <c r="F854" s="7" t="s">
        <v>1</v>
      </c>
      <c r="G854" t="s">
        <v>21</v>
      </c>
      <c r="H854" t="s">
        <v>4205</v>
      </c>
      <c r="I854" t="s">
        <v>4206</v>
      </c>
      <c r="J854" s="6" t="str">
        <f t="shared" si="13"/>
        <v>https://sun.primo.exlibrisgroup.com/discovery/search?vid=27US_INST:27US_V1&amp;tab=default_tab&amp;query=any,exact,999204184103436</v>
      </c>
    </row>
    <row r="855" spans="2:10" ht="75" x14ac:dyDescent="0.25">
      <c r="B855" s="7" t="s">
        <v>4207</v>
      </c>
      <c r="C855" s="7" t="s">
        <v>4208</v>
      </c>
      <c r="D855" s="7" t="s">
        <v>22</v>
      </c>
      <c r="E855" t="s">
        <v>4209</v>
      </c>
      <c r="F855" s="7" t="s">
        <v>1</v>
      </c>
      <c r="G855" t="s">
        <v>5</v>
      </c>
      <c r="H855" t="s">
        <v>4210</v>
      </c>
      <c r="I855" t="s">
        <v>4211</v>
      </c>
      <c r="J855" s="6" t="str">
        <f t="shared" si="13"/>
        <v>https://sun.primo.exlibrisgroup.com/discovery/search?vid=27US_INST:27US_V1&amp;tab=default_tab&amp;query=any,exact,999274591903436</v>
      </c>
    </row>
    <row r="856" spans="2:10" ht="75" x14ac:dyDescent="0.25">
      <c r="B856" s="7" t="s">
        <v>4212</v>
      </c>
      <c r="C856" s="7" t="s">
        <v>4213</v>
      </c>
      <c r="D856" s="7" t="s">
        <v>39</v>
      </c>
      <c r="E856" t="s">
        <v>4214</v>
      </c>
      <c r="F856" s="7" t="s">
        <v>1</v>
      </c>
      <c r="G856" t="s">
        <v>5</v>
      </c>
      <c r="H856" t="s">
        <v>4215</v>
      </c>
      <c r="I856" t="s">
        <v>4216</v>
      </c>
      <c r="J856" s="6" t="str">
        <f t="shared" si="13"/>
        <v>https://sun.primo.exlibrisgroup.com/discovery/search?vid=27US_INST:27US_V1&amp;tab=default_tab&amp;query=any,exact,999305420403436</v>
      </c>
    </row>
    <row r="857" spans="2:10" ht="75" x14ac:dyDescent="0.25">
      <c r="B857" s="7" t="s">
        <v>4217</v>
      </c>
      <c r="C857" s="7" t="s">
        <v>4218</v>
      </c>
      <c r="D857" s="7" t="s">
        <v>114</v>
      </c>
      <c r="E857" t="s">
        <v>4219</v>
      </c>
      <c r="F857" s="7" t="s">
        <v>1</v>
      </c>
      <c r="G857" t="s">
        <v>3</v>
      </c>
      <c r="H857" t="s">
        <v>4220</v>
      </c>
      <c r="I857" t="s">
        <v>4221</v>
      </c>
      <c r="J857" s="6" t="str">
        <f t="shared" si="13"/>
        <v>https://sun.primo.exlibrisgroup.com/discovery/search?vid=27US_INST:27US_V1&amp;tab=default_tab&amp;query=any,exact,999267991803436</v>
      </c>
    </row>
    <row r="858" spans="2:10" ht="75" x14ac:dyDescent="0.25">
      <c r="B858" s="7" t="s">
        <v>4222</v>
      </c>
      <c r="C858" s="7" t="s">
        <v>4223</v>
      </c>
      <c r="D858" s="7" t="s">
        <v>19</v>
      </c>
      <c r="E858" t="s">
        <v>4224</v>
      </c>
      <c r="F858" s="7" t="s">
        <v>1</v>
      </c>
      <c r="G858" t="s">
        <v>3</v>
      </c>
      <c r="H858" t="s">
        <v>4225</v>
      </c>
      <c r="I858" t="s">
        <v>4226</v>
      </c>
      <c r="J858" s="6" t="str">
        <f t="shared" si="13"/>
        <v>https://sun.primo.exlibrisgroup.com/discovery/search?vid=27US_INST:27US_V1&amp;tab=default_tab&amp;query=any,exact,999256689303436</v>
      </c>
    </row>
    <row r="859" spans="2:10" ht="120" x14ac:dyDescent="0.25">
      <c r="B859" s="7" t="s">
        <v>4227</v>
      </c>
      <c r="C859" s="7" t="s">
        <v>4228</v>
      </c>
      <c r="D859" s="7" t="s">
        <v>83</v>
      </c>
      <c r="E859" t="s">
        <v>4229</v>
      </c>
      <c r="F859" s="7" t="s">
        <v>1</v>
      </c>
      <c r="G859" t="s">
        <v>3</v>
      </c>
      <c r="H859" t="s">
        <v>4230</v>
      </c>
      <c r="I859" t="s">
        <v>4231</v>
      </c>
      <c r="J859" s="6" t="str">
        <f t="shared" si="13"/>
        <v>https://sun.primo.exlibrisgroup.com/discovery/search?vid=27US_INST:27US_V1&amp;tab=default_tab&amp;query=any,exact,999302919603436</v>
      </c>
    </row>
    <row r="860" spans="2:10" ht="75" x14ac:dyDescent="0.25">
      <c r="B860" s="7" t="s">
        <v>4232</v>
      </c>
      <c r="C860" s="7" t="s">
        <v>4233</v>
      </c>
      <c r="D860" s="7" t="s">
        <v>23</v>
      </c>
      <c r="E860" t="s">
        <v>4234</v>
      </c>
      <c r="F860" s="7" t="s">
        <v>1</v>
      </c>
      <c r="G860" t="s">
        <v>3</v>
      </c>
      <c r="H860" t="s">
        <v>4235</v>
      </c>
      <c r="I860" t="s">
        <v>4236</v>
      </c>
      <c r="J860" s="6" t="str">
        <f t="shared" si="13"/>
        <v>https://sun.primo.exlibrisgroup.com/discovery/search?vid=27US_INST:27US_V1&amp;tab=default_tab&amp;query=any,exact,999249688503436</v>
      </c>
    </row>
    <row r="861" spans="2:10" ht="75" x14ac:dyDescent="0.25">
      <c r="B861" s="7" t="s">
        <v>4237</v>
      </c>
      <c r="C861" s="7" t="s">
        <v>4238</v>
      </c>
      <c r="D861" s="7" t="s">
        <v>23</v>
      </c>
      <c r="E861" t="s">
        <v>4239</v>
      </c>
      <c r="F861" s="7" t="s">
        <v>1</v>
      </c>
      <c r="G861" t="s">
        <v>3</v>
      </c>
      <c r="H861" t="s">
        <v>4240</v>
      </c>
      <c r="I861" t="s">
        <v>4241</v>
      </c>
      <c r="J861" s="6" t="str">
        <f t="shared" si="13"/>
        <v>https://sun.primo.exlibrisgroup.com/discovery/search?vid=27US_INST:27US_V1&amp;tab=default_tab&amp;query=any,exact,999271891703436</v>
      </c>
    </row>
    <row r="862" spans="2:10" ht="75" x14ac:dyDescent="0.25">
      <c r="B862" s="7" t="s">
        <v>4242</v>
      </c>
      <c r="C862" s="7" t="s">
        <v>4243</v>
      </c>
      <c r="D862" s="7" t="s">
        <v>13</v>
      </c>
      <c r="E862" t="s">
        <v>4244</v>
      </c>
      <c r="F862" s="7" t="s">
        <v>1</v>
      </c>
      <c r="G862" t="s">
        <v>3</v>
      </c>
      <c r="H862" t="s">
        <v>4245</v>
      </c>
      <c r="I862" t="s">
        <v>4246</v>
      </c>
      <c r="J862" s="6" t="str">
        <f t="shared" si="13"/>
        <v>https://sun.primo.exlibrisgroup.com/discovery/search?vid=27US_INST:27US_V1&amp;tab=default_tab&amp;query=any,exact,999292019803436</v>
      </c>
    </row>
    <row r="863" spans="2:10" ht="75" x14ac:dyDescent="0.25">
      <c r="B863" s="7" t="s">
        <v>4247</v>
      </c>
      <c r="C863" s="7" t="s">
        <v>4248</v>
      </c>
      <c r="D863" s="7" t="s">
        <v>13</v>
      </c>
      <c r="E863" t="s">
        <v>4249</v>
      </c>
      <c r="F863" s="7" t="s">
        <v>1</v>
      </c>
      <c r="G863" t="s">
        <v>3</v>
      </c>
      <c r="H863" t="s">
        <v>4250</v>
      </c>
      <c r="I863" t="s">
        <v>4251</v>
      </c>
      <c r="J863" s="6" t="str">
        <f t="shared" si="13"/>
        <v>https://sun.primo.exlibrisgroup.com/discovery/search?vid=27US_INST:27US_V1&amp;tab=default_tab&amp;query=any,exact,999228291803436</v>
      </c>
    </row>
    <row r="864" spans="2:10" ht="75" x14ac:dyDescent="0.25">
      <c r="B864" s="7" t="s">
        <v>4252</v>
      </c>
      <c r="C864" s="7" t="s">
        <v>4253</v>
      </c>
      <c r="D864" s="7" t="s">
        <v>43</v>
      </c>
      <c r="E864" t="s">
        <v>4254</v>
      </c>
      <c r="F864" s="7" t="s">
        <v>1</v>
      </c>
      <c r="G864" t="s">
        <v>4</v>
      </c>
      <c r="H864" t="s">
        <v>4255</v>
      </c>
      <c r="I864" t="s">
        <v>4256</v>
      </c>
      <c r="J864" s="6" t="str">
        <f t="shared" si="13"/>
        <v>https://sun.primo.exlibrisgroup.com/discovery/search?vid=27US_INST:27US_V1&amp;tab=default_tab&amp;query=any,exact,999212889503436</v>
      </c>
    </row>
    <row r="865" spans="2:10" ht="75" x14ac:dyDescent="0.25">
      <c r="B865" s="7" t="s">
        <v>4257</v>
      </c>
      <c r="C865" s="7" t="s">
        <v>4258</v>
      </c>
      <c r="D865" s="7" t="s">
        <v>23</v>
      </c>
      <c r="E865" t="s">
        <v>4259</v>
      </c>
      <c r="F865" s="7" t="s">
        <v>1</v>
      </c>
      <c r="G865" t="s">
        <v>3</v>
      </c>
      <c r="H865" t="s">
        <v>4260</v>
      </c>
      <c r="I865" t="s">
        <v>4261</v>
      </c>
      <c r="J865" s="6" t="str">
        <f t="shared" si="13"/>
        <v>https://sun.primo.exlibrisgroup.com/discovery/search?vid=27US_INST:27US_V1&amp;tab=default_tab&amp;query=any,exact,999250190903436</v>
      </c>
    </row>
    <row r="866" spans="2:10" ht="75" x14ac:dyDescent="0.25">
      <c r="B866" s="7" t="s">
        <v>4262</v>
      </c>
      <c r="C866" s="7" t="s">
        <v>4263</v>
      </c>
      <c r="D866" s="7" t="s">
        <v>45</v>
      </c>
      <c r="E866" t="s">
        <v>4264</v>
      </c>
      <c r="F866" s="7" t="s">
        <v>1</v>
      </c>
      <c r="G866" t="s">
        <v>4</v>
      </c>
      <c r="H866" t="s">
        <v>4265</v>
      </c>
      <c r="I866" t="s">
        <v>4266</v>
      </c>
      <c r="J866" s="6" t="str">
        <f t="shared" si="13"/>
        <v>https://sun.primo.exlibrisgroup.com/discovery/search?vid=27US_INST:27US_V1&amp;tab=default_tab&amp;query=any,exact,999216088403436</v>
      </c>
    </row>
    <row r="867" spans="2:10" ht="75" x14ac:dyDescent="0.25">
      <c r="B867" s="7" t="s">
        <v>4267</v>
      </c>
      <c r="C867" s="7" t="s">
        <v>4268</v>
      </c>
      <c r="D867" s="7" t="s">
        <v>13</v>
      </c>
      <c r="E867" t="s">
        <v>4269</v>
      </c>
      <c r="F867" s="7" t="s">
        <v>1</v>
      </c>
      <c r="G867" t="s">
        <v>3</v>
      </c>
      <c r="H867" t="s">
        <v>4270</v>
      </c>
      <c r="I867" t="s">
        <v>4271</v>
      </c>
      <c r="J867" s="6" t="str">
        <f t="shared" si="13"/>
        <v>https://sun.primo.exlibrisgroup.com/discovery/search?vid=27US_INST:27US_V1&amp;tab=default_tab&amp;query=any,exact,999301320703436</v>
      </c>
    </row>
    <row r="868" spans="2:10" ht="75" x14ac:dyDescent="0.25">
      <c r="B868" s="7" t="s">
        <v>4272</v>
      </c>
      <c r="C868" s="7" t="s">
        <v>4273</v>
      </c>
      <c r="D868" s="7" t="s">
        <v>44</v>
      </c>
      <c r="E868" t="s">
        <v>4274</v>
      </c>
      <c r="F868" s="7" t="s">
        <v>1</v>
      </c>
      <c r="G868" t="s">
        <v>4275</v>
      </c>
      <c r="H868" t="s">
        <v>4276</v>
      </c>
      <c r="I868" t="s">
        <v>4277</v>
      </c>
      <c r="J868" s="6" t="str">
        <f t="shared" si="13"/>
        <v>https://sun.primo.exlibrisgroup.com/discovery/search?vid=27US_INST:27US_V1&amp;tab=default_tab&amp;query=any,exact,999250190203436</v>
      </c>
    </row>
    <row r="869" spans="2:10" ht="75" x14ac:dyDescent="0.25">
      <c r="B869" s="7" t="s">
        <v>4278</v>
      </c>
      <c r="C869" s="7" t="s">
        <v>4279</v>
      </c>
      <c r="D869" s="7" t="s">
        <v>13</v>
      </c>
      <c r="E869" t="s">
        <v>4280</v>
      </c>
      <c r="F869" s="7" t="s">
        <v>1</v>
      </c>
      <c r="G869" t="s">
        <v>3</v>
      </c>
      <c r="H869" t="s">
        <v>4281</v>
      </c>
      <c r="I869" t="s">
        <v>4282</v>
      </c>
      <c r="J869" s="6" t="str">
        <f t="shared" si="13"/>
        <v>https://sun.primo.exlibrisgroup.com/discovery/search?vid=27US_INST:27US_V1&amp;tab=default_tab&amp;query=any,exact,999314413103436</v>
      </c>
    </row>
    <row r="870" spans="2:10" ht="75" x14ac:dyDescent="0.25">
      <c r="B870" s="7" t="s">
        <v>4278</v>
      </c>
      <c r="C870" s="7" t="s">
        <v>4279</v>
      </c>
      <c r="D870" s="7" t="s">
        <v>14</v>
      </c>
      <c r="E870" t="s">
        <v>4280</v>
      </c>
      <c r="F870" s="7" t="s">
        <v>1</v>
      </c>
      <c r="G870" t="s">
        <v>14</v>
      </c>
      <c r="H870" t="s">
        <v>85</v>
      </c>
      <c r="I870" t="s">
        <v>4282</v>
      </c>
      <c r="J870" s="6" t="str">
        <f t="shared" si="13"/>
        <v>https://sun.primo.exlibrisgroup.com/discovery/search?vid=27US_INST:27US_V1&amp;tab=default_tab&amp;query=any,exact,999314413103436</v>
      </c>
    </row>
    <row r="871" spans="2:10" ht="75" x14ac:dyDescent="0.25">
      <c r="B871" s="7" t="s">
        <v>4283</v>
      </c>
      <c r="C871" s="7" t="s">
        <v>4284</v>
      </c>
      <c r="D871" s="7" t="s">
        <v>48</v>
      </c>
      <c r="E871" t="s">
        <v>4285</v>
      </c>
      <c r="F871" s="7" t="s">
        <v>1</v>
      </c>
      <c r="G871" t="s">
        <v>3</v>
      </c>
      <c r="H871" t="s">
        <v>4286</v>
      </c>
      <c r="I871" t="s">
        <v>4287</v>
      </c>
      <c r="J871" s="6" t="str">
        <f t="shared" si="13"/>
        <v>https://sun.primo.exlibrisgroup.com/discovery/search?vid=27US_INST:27US_V1&amp;tab=default_tab&amp;query=any,exact,999248189403436</v>
      </c>
    </row>
    <row r="872" spans="2:10" ht="75" x14ac:dyDescent="0.25">
      <c r="B872" s="7" t="s">
        <v>4288</v>
      </c>
      <c r="C872" s="7" t="s">
        <v>4289</v>
      </c>
      <c r="D872" s="7" t="s">
        <v>158</v>
      </c>
      <c r="E872" t="s">
        <v>4290</v>
      </c>
      <c r="F872" s="7" t="s">
        <v>15</v>
      </c>
      <c r="G872" t="s">
        <v>3</v>
      </c>
      <c r="H872" t="s">
        <v>4291</v>
      </c>
      <c r="I872" t="s">
        <v>4292</v>
      </c>
      <c r="J872" s="6" t="str">
        <f t="shared" si="13"/>
        <v>https://sun.primo.exlibrisgroup.com/discovery/search?vid=27US_INST:27US_V1&amp;tab=default_tab&amp;query=any,exact,999215990803436</v>
      </c>
    </row>
    <row r="873" spans="2:10" ht="75" x14ac:dyDescent="0.25">
      <c r="B873" s="7" t="s">
        <v>4293</v>
      </c>
      <c r="C873" s="7" t="s">
        <v>4294</v>
      </c>
      <c r="D873" s="7" t="s">
        <v>13</v>
      </c>
      <c r="E873" t="s">
        <v>4295</v>
      </c>
      <c r="F873" s="7" t="s">
        <v>1</v>
      </c>
      <c r="G873" t="s">
        <v>4275</v>
      </c>
      <c r="H873" t="s">
        <v>4296</v>
      </c>
      <c r="I873" t="s">
        <v>4297</v>
      </c>
      <c r="J873" s="6" t="str">
        <f t="shared" si="13"/>
        <v>https://sun.primo.exlibrisgroup.com/discovery/search?vid=27US_INST:27US_V1&amp;tab=default_tab&amp;query=any,exact,999256490003436</v>
      </c>
    </row>
    <row r="874" spans="2:10" ht="75" x14ac:dyDescent="0.25">
      <c r="B874" s="7" t="s">
        <v>4298</v>
      </c>
      <c r="C874" s="7" t="s">
        <v>4299</v>
      </c>
      <c r="D874" s="7" t="s">
        <v>29</v>
      </c>
      <c r="E874" t="s">
        <v>4300</v>
      </c>
      <c r="F874" s="7" t="s">
        <v>1</v>
      </c>
      <c r="G874" t="s">
        <v>3</v>
      </c>
      <c r="H874" t="s">
        <v>4301</v>
      </c>
      <c r="I874" t="s">
        <v>4302</v>
      </c>
      <c r="J874" s="6" t="str">
        <f t="shared" si="13"/>
        <v>https://sun.primo.exlibrisgroup.com/discovery/search?vid=27US_INST:27US_V1&amp;tab=default_tab&amp;query=any,exact,999271690903436</v>
      </c>
    </row>
    <row r="875" spans="2:10" ht="75" x14ac:dyDescent="0.25">
      <c r="B875" s="7" t="s">
        <v>4303</v>
      </c>
      <c r="C875" s="7" t="s">
        <v>4304</v>
      </c>
      <c r="D875" s="7" t="s">
        <v>23</v>
      </c>
      <c r="E875" t="s">
        <v>4305</v>
      </c>
      <c r="F875" s="7" t="s">
        <v>1</v>
      </c>
      <c r="G875" t="s">
        <v>3</v>
      </c>
      <c r="H875" t="s">
        <v>4306</v>
      </c>
      <c r="I875" t="s">
        <v>4307</v>
      </c>
      <c r="J875" s="6" t="str">
        <f t="shared" si="13"/>
        <v>https://sun.primo.exlibrisgroup.com/discovery/search?vid=27US_INST:27US_V1&amp;tab=default_tab&amp;query=any,exact,999211491903436</v>
      </c>
    </row>
    <row r="876" spans="2:10" ht="75" x14ac:dyDescent="0.25">
      <c r="B876" s="7" t="s">
        <v>4308</v>
      </c>
      <c r="C876" s="7" t="s">
        <v>4309</v>
      </c>
      <c r="D876" s="7" t="s">
        <v>394</v>
      </c>
      <c r="E876" t="s">
        <v>4310</v>
      </c>
      <c r="F876" s="7" t="s">
        <v>1</v>
      </c>
      <c r="G876" t="s">
        <v>3</v>
      </c>
      <c r="H876" t="s">
        <v>4311</v>
      </c>
      <c r="I876" t="s">
        <v>4312</v>
      </c>
      <c r="J876" s="6" t="str">
        <f t="shared" si="13"/>
        <v>https://sun.primo.exlibrisgroup.com/discovery/search?vid=27US_INST:27US_V1&amp;tab=default_tab&amp;query=any,exact,999273086103436</v>
      </c>
    </row>
    <row r="877" spans="2:10" ht="75" x14ac:dyDescent="0.25">
      <c r="B877" s="7" t="s">
        <v>4313</v>
      </c>
      <c r="C877" s="7" t="s">
        <v>4314</v>
      </c>
      <c r="D877" s="7" t="s">
        <v>22</v>
      </c>
      <c r="E877" t="s">
        <v>4315</v>
      </c>
      <c r="F877" s="7" t="s">
        <v>1</v>
      </c>
      <c r="G877" t="s">
        <v>5</v>
      </c>
      <c r="H877" t="s">
        <v>4316</v>
      </c>
      <c r="I877" t="s">
        <v>4317</v>
      </c>
      <c r="J877" s="6" t="str">
        <f t="shared" si="13"/>
        <v>https://sun.primo.exlibrisgroup.com/discovery/search?vid=27US_INST:27US_V1&amp;tab=default_tab&amp;query=any,exact,999216188403436</v>
      </c>
    </row>
    <row r="878" spans="2:10" ht="75" x14ac:dyDescent="0.25">
      <c r="B878" s="7" t="s">
        <v>4318</v>
      </c>
      <c r="C878" s="7" t="s">
        <v>4319</v>
      </c>
      <c r="D878" s="7" t="s">
        <v>40</v>
      </c>
      <c r="E878" t="s">
        <v>4320</v>
      </c>
      <c r="F878" s="7" t="s">
        <v>1</v>
      </c>
      <c r="G878" t="s">
        <v>3</v>
      </c>
      <c r="H878" t="s">
        <v>4321</v>
      </c>
      <c r="I878" t="s">
        <v>4322</v>
      </c>
      <c r="J878" s="6" t="str">
        <f t="shared" si="13"/>
        <v>https://sun.primo.exlibrisgroup.com/discovery/search?vid=27US_INST:27US_V1&amp;tab=default_tab&amp;query=any,exact,999272591203436</v>
      </c>
    </row>
    <row r="879" spans="2:10" ht="75" x14ac:dyDescent="0.25">
      <c r="B879" s="7" t="s">
        <v>4323</v>
      </c>
      <c r="C879" s="7" t="s">
        <v>4324</v>
      </c>
      <c r="D879" s="7" t="s">
        <v>20</v>
      </c>
      <c r="E879" t="s">
        <v>4325</v>
      </c>
      <c r="F879" s="7" t="s">
        <v>1</v>
      </c>
      <c r="G879" t="s">
        <v>21</v>
      </c>
      <c r="H879" t="s">
        <v>4326</v>
      </c>
      <c r="I879" t="s">
        <v>4327</v>
      </c>
      <c r="J879" s="6" t="str">
        <f t="shared" si="13"/>
        <v>https://sun.primo.exlibrisgroup.com/discovery/search?vid=27US_INST:27US_V1&amp;tab=default_tab&amp;query=any,exact,999216087103436</v>
      </c>
    </row>
    <row r="880" spans="2:10" ht="75" x14ac:dyDescent="0.25">
      <c r="B880" s="7" t="s">
        <v>4328</v>
      </c>
      <c r="C880" s="7" t="s">
        <v>4329</v>
      </c>
      <c r="D880" s="7" t="s">
        <v>40</v>
      </c>
      <c r="E880" t="s">
        <v>4330</v>
      </c>
      <c r="F880" s="7" t="s">
        <v>1</v>
      </c>
      <c r="G880" t="s">
        <v>3</v>
      </c>
      <c r="H880" t="s">
        <v>4331</v>
      </c>
      <c r="I880" t="s">
        <v>4332</v>
      </c>
      <c r="J880" s="6" t="str">
        <f t="shared" si="13"/>
        <v>https://sun.primo.exlibrisgroup.com/discovery/search?vid=27US_INST:27US_V1&amp;tab=default_tab&amp;query=any,exact,999282590703436</v>
      </c>
    </row>
    <row r="881" spans="2:10" ht="75" x14ac:dyDescent="0.25">
      <c r="B881" s="7" t="s">
        <v>4333</v>
      </c>
      <c r="C881" s="7" t="s">
        <v>4334</v>
      </c>
      <c r="D881" s="7" t="s">
        <v>25</v>
      </c>
      <c r="E881" t="s">
        <v>4335</v>
      </c>
      <c r="F881" s="7" t="s">
        <v>1</v>
      </c>
      <c r="G881" t="s">
        <v>3</v>
      </c>
      <c r="H881" t="s">
        <v>4336</v>
      </c>
      <c r="I881" t="s">
        <v>4337</v>
      </c>
      <c r="J881" s="6" t="str">
        <f t="shared" si="13"/>
        <v>https://sun.primo.exlibrisgroup.com/discovery/search?vid=27US_INST:27US_V1&amp;tab=default_tab&amp;query=any,exact,999276991203436</v>
      </c>
    </row>
    <row r="882" spans="2:10" ht="75" x14ac:dyDescent="0.25">
      <c r="B882" s="7" t="s">
        <v>4338</v>
      </c>
      <c r="C882" s="7" t="s">
        <v>4339</v>
      </c>
      <c r="D882" s="7" t="s">
        <v>13</v>
      </c>
      <c r="E882" t="s">
        <v>4340</v>
      </c>
      <c r="F882" s="7" t="s">
        <v>1</v>
      </c>
      <c r="G882" t="s">
        <v>3</v>
      </c>
      <c r="H882" t="s">
        <v>4341</v>
      </c>
      <c r="I882" t="s">
        <v>4342</v>
      </c>
      <c r="J882" s="6" t="str">
        <f t="shared" si="13"/>
        <v>https://sun.primo.exlibrisgroup.com/discovery/search?vid=27US_INST:27US_V1&amp;tab=default_tab&amp;query=any,exact,999297721203436</v>
      </c>
    </row>
    <row r="883" spans="2:10" ht="75" x14ac:dyDescent="0.25">
      <c r="B883" s="7" t="s">
        <v>4343</v>
      </c>
      <c r="C883" s="7" t="s">
        <v>4344</v>
      </c>
      <c r="D883" s="7" t="s">
        <v>28</v>
      </c>
      <c r="E883" t="s">
        <v>4345</v>
      </c>
      <c r="F883" s="7" t="s">
        <v>1</v>
      </c>
      <c r="G883" t="s">
        <v>3</v>
      </c>
      <c r="H883" t="s">
        <v>4346</v>
      </c>
      <c r="I883" t="s">
        <v>4347</v>
      </c>
      <c r="J883" s="6" t="str">
        <f t="shared" si="13"/>
        <v>https://sun.primo.exlibrisgroup.com/discovery/search?vid=27US_INST:27US_V1&amp;tab=default_tab&amp;query=any,exact,999264690503436</v>
      </c>
    </row>
    <row r="884" spans="2:10" ht="75" x14ac:dyDescent="0.25">
      <c r="B884" s="7" t="s">
        <v>4348</v>
      </c>
      <c r="C884" s="7" t="s">
        <v>4349</v>
      </c>
      <c r="D884" s="7" t="s">
        <v>16</v>
      </c>
      <c r="E884" t="s">
        <v>4350</v>
      </c>
      <c r="F884" s="7" t="s">
        <v>1</v>
      </c>
      <c r="G884" t="s">
        <v>3</v>
      </c>
      <c r="H884" t="s">
        <v>4351</v>
      </c>
      <c r="I884" t="s">
        <v>4352</v>
      </c>
      <c r="J884" s="6" t="str">
        <f t="shared" si="13"/>
        <v>https://sun.primo.exlibrisgroup.com/discovery/search?vid=27US_INST:27US_V1&amp;tab=default_tab&amp;query=any,exact,999298520203436</v>
      </c>
    </row>
    <row r="885" spans="2:10" ht="75" x14ac:dyDescent="0.25">
      <c r="B885" s="7" t="s">
        <v>4353</v>
      </c>
      <c r="C885" s="7" t="s">
        <v>4354</v>
      </c>
      <c r="D885" s="7" t="s">
        <v>39</v>
      </c>
      <c r="E885" t="s">
        <v>4355</v>
      </c>
      <c r="F885" s="7" t="s">
        <v>1</v>
      </c>
      <c r="G885" t="s">
        <v>5</v>
      </c>
      <c r="H885" t="s">
        <v>4356</v>
      </c>
      <c r="I885" t="s">
        <v>4357</v>
      </c>
      <c r="J885" s="6" t="str">
        <f t="shared" si="13"/>
        <v>https://sun.primo.exlibrisgroup.com/discovery/search?vid=27US_INST:27US_V1&amp;tab=default_tab&amp;query=any,exact,999235990603436</v>
      </c>
    </row>
    <row r="886" spans="2:10" ht="75" x14ac:dyDescent="0.25">
      <c r="B886" s="7" t="s">
        <v>4358</v>
      </c>
      <c r="C886" s="7" t="s">
        <v>4359</v>
      </c>
      <c r="D886" s="7" t="s">
        <v>48</v>
      </c>
      <c r="E886" t="s">
        <v>4360</v>
      </c>
      <c r="F886" s="7" t="s">
        <v>1</v>
      </c>
      <c r="G886" t="s">
        <v>3</v>
      </c>
      <c r="H886" t="s">
        <v>4361</v>
      </c>
      <c r="I886" t="s">
        <v>4362</v>
      </c>
      <c r="J886" s="6" t="str">
        <f t="shared" si="13"/>
        <v>https://sun.primo.exlibrisgroup.com/discovery/search?vid=27US_INST:27US_V1&amp;tab=default_tab&amp;query=any,exact,999267891403436</v>
      </c>
    </row>
    <row r="887" spans="2:10" ht="75" x14ac:dyDescent="0.25">
      <c r="B887" s="7" t="s">
        <v>4363</v>
      </c>
      <c r="C887" s="7" t="s">
        <v>4364</v>
      </c>
      <c r="D887" s="7" t="s">
        <v>83</v>
      </c>
      <c r="E887" t="s">
        <v>4365</v>
      </c>
      <c r="F887" s="7" t="s">
        <v>1</v>
      </c>
      <c r="G887" t="s">
        <v>3</v>
      </c>
      <c r="H887" t="s">
        <v>4366</v>
      </c>
      <c r="I887" t="s">
        <v>4367</v>
      </c>
      <c r="J887" s="6" t="str">
        <f t="shared" si="13"/>
        <v>https://sun.primo.exlibrisgroup.com/discovery/search?vid=27US_INST:27US_V1&amp;tab=default_tab&amp;query=any,exact,999268991703436</v>
      </c>
    </row>
    <row r="888" spans="2:10" ht="75" x14ac:dyDescent="0.25">
      <c r="B888" s="7" t="s">
        <v>4368</v>
      </c>
      <c r="C888" s="7" t="s">
        <v>4369</v>
      </c>
      <c r="D888" s="7" t="s">
        <v>25</v>
      </c>
      <c r="E888" t="s">
        <v>4370</v>
      </c>
      <c r="F888" s="7" t="s">
        <v>1</v>
      </c>
      <c r="G888" t="s">
        <v>3</v>
      </c>
      <c r="H888" t="s">
        <v>4371</v>
      </c>
      <c r="I888" t="s">
        <v>4372</v>
      </c>
      <c r="J888" s="6" t="str">
        <f t="shared" si="13"/>
        <v>https://sun.primo.exlibrisgroup.com/discovery/search?vid=27US_INST:27US_V1&amp;tab=default_tab&amp;query=any,exact,999273291103436</v>
      </c>
    </row>
    <row r="889" spans="2:10" ht="75" x14ac:dyDescent="0.25">
      <c r="B889" s="7" t="s">
        <v>4373</v>
      </c>
      <c r="C889" s="7" t="s">
        <v>4374</v>
      </c>
      <c r="D889" s="7" t="s">
        <v>13</v>
      </c>
      <c r="E889" t="s">
        <v>4375</v>
      </c>
      <c r="F889" s="7" t="s">
        <v>1</v>
      </c>
      <c r="G889" t="s">
        <v>3</v>
      </c>
      <c r="H889" t="s">
        <v>4376</v>
      </c>
      <c r="I889" t="s">
        <v>4377</v>
      </c>
      <c r="J889" s="6" t="str">
        <f t="shared" si="13"/>
        <v>https://sun.primo.exlibrisgroup.com/discovery/search?vid=27US_INST:27US_V1&amp;tab=default_tab&amp;query=any,exact,999286489303436</v>
      </c>
    </row>
    <row r="890" spans="2:10" ht="75" x14ac:dyDescent="0.25">
      <c r="B890" s="7" t="s">
        <v>4378</v>
      </c>
      <c r="C890" s="7" t="s">
        <v>4379</v>
      </c>
      <c r="D890" s="7" t="s">
        <v>14</v>
      </c>
      <c r="E890" t="s">
        <v>4380</v>
      </c>
      <c r="F890" s="7" t="s">
        <v>1</v>
      </c>
      <c r="G890" t="s">
        <v>14</v>
      </c>
      <c r="H890" t="s">
        <v>4381</v>
      </c>
      <c r="I890" t="s">
        <v>4382</v>
      </c>
      <c r="J890" s="6" t="str">
        <f t="shared" si="13"/>
        <v>https://sun.primo.exlibrisgroup.com/discovery/search?vid=27US_INST:27US_V1&amp;tab=default_tab&amp;query=any,exact,999286281903436</v>
      </c>
    </row>
    <row r="891" spans="2:10" ht="75" x14ac:dyDescent="0.25">
      <c r="B891" s="7" t="s">
        <v>4378</v>
      </c>
      <c r="C891" s="7" t="s">
        <v>4379</v>
      </c>
      <c r="D891" s="7" t="s">
        <v>13</v>
      </c>
      <c r="E891" t="s">
        <v>4380</v>
      </c>
      <c r="F891" s="7" t="s">
        <v>1</v>
      </c>
      <c r="G891" t="s">
        <v>136</v>
      </c>
      <c r="H891" t="s">
        <v>4383</v>
      </c>
      <c r="I891" t="s">
        <v>4382</v>
      </c>
      <c r="J891" s="6" t="str">
        <f t="shared" si="13"/>
        <v>https://sun.primo.exlibrisgroup.com/discovery/search?vid=27US_INST:27US_V1&amp;tab=default_tab&amp;query=any,exact,999286281903436</v>
      </c>
    </row>
    <row r="892" spans="2:10" ht="75" x14ac:dyDescent="0.25">
      <c r="B892" s="7" t="s">
        <v>4384</v>
      </c>
      <c r="C892" s="7" t="s">
        <v>4385</v>
      </c>
      <c r="D892" s="7" t="s">
        <v>39</v>
      </c>
      <c r="E892" t="s">
        <v>4386</v>
      </c>
      <c r="F892" s="7" t="s">
        <v>1</v>
      </c>
      <c r="G892" t="s">
        <v>5</v>
      </c>
      <c r="H892" t="s">
        <v>4387</v>
      </c>
      <c r="I892" t="s">
        <v>4388</v>
      </c>
      <c r="J892" s="6" t="str">
        <f t="shared" si="13"/>
        <v>https://sun.primo.exlibrisgroup.com/discovery/search?vid=27US_INST:27US_V1&amp;tab=default_tab&amp;query=any,exact,999314212603436</v>
      </c>
    </row>
    <row r="893" spans="2:10" ht="75" x14ac:dyDescent="0.25">
      <c r="B893" s="7" t="s">
        <v>4389</v>
      </c>
      <c r="C893" s="7" t="s">
        <v>4390</v>
      </c>
      <c r="D893" s="7" t="s">
        <v>16</v>
      </c>
      <c r="E893" t="s">
        <v>4391</v>
      </c>
      <c r="F893" s="7" t="s">
        <v>1</v>
      </c>
      <c r="G893" t="s">
        <v>21</v>
      </c>
      <c r="H893" t="s">
        <v>4392</v>
      </c>
      <c r="I893" t="s">
        <v>4393</v>
      </c>
      <c r="J893" s="6" t="str">
        <f t="shared" si="13"/>
        <v>https://sun.primo.exlibrisgroup.com/discovery/search?vid=27US_INST:27US_V1&amp;tab=default_tab&amp;query=any,exact,999206490803436</v>
      </c>
    </row>
    <row r="894" spans="2:10" ht="75" x14ac:dyDescent="0.25">
      <c r="B894" s="7" t="s">
        <v>4394</v>
      </c>
      <c r="C894" s="7" t="s">
        <v>4395</v>
      </c>
      <c r="D894" s="7" t="s">
        <v>13</v>
      </c>
      <c r="E894" t="s">
        <v>4396</v>
      </c>
      <c r="F894" s="7" t="s">
        <v>1</v>
      </c>
      <c r="G894" t="s">
        <v>3</v>
      </c>
      <c r="H894" t="s">
        <v>4397</v>
      </c>
      <c r="I894" t="s">
        <v>4398</v>
      </c>
      <c r="J894" s="6" t="str">
        <f t="shared" si="13"/>
        <v>https://sun.primo.exlibrisgroup.com/discovery/search?vid=27US_INST:27US_V1&amp;tab=default_tab&amp;query=any,exact,999271891803436</v>
      </c>
    </row>
    <row r="895" spans="2:10" ht="75" x14ac:dyDescent="0.25">
      <c r="B895" s="7" t="s">
        <v>4399</v>
      </c>
      <c r="C895" s="7" t="s">
        <v>4400</v>
      </c>
      <c r="D895" s="7" t="s">
        <v>13</v>
      </c>
      <c r="E895" t="s">
        <v>4401</v>
      </c>
      <c r="F895" s="7" t="s">
        <v>1</v>
      </c>
      <c r="G895" t="s">
        <v>3</v>
      </c>
      <c r="H895" t="s">
        <v>4402</v>
      </c>
      <c r="I895" t="s">
        <v>4403</v>
      </c>
      <c r="J895" s="6" t="str">
        <f t="shared" si="13"/>
        <v>https://sun.primo.exlibrisgroup.com/discovery/search?vid=27US_INST:27US_V1&amp;tab=default_tab&amp;query=any,exact,999300721003436</v>
      </c>
    </row>
    <row r="896" spans="2:10" ht="75" x14ac:dyDescent="0.25">
      <c r="B896" s="7" t="s">
        <v>4404</v>
      </c>
      <c r="C896" s="7" t="s">
        <v>4405</v>
      </c>
      <c r="D896" s="7" t="s">
        <v>36</v>
      </c>
      <c r="E896" t="s">
        <v>4406</v>
      </c>
      <c r="F896" s="7" t="s">
        <v>1</v>
      </c>
      <c r="G896" t="s">
        <v>3</v>
      </c>
      <c r="H896" t="s">
        <v>4407</v>
      </c>
      <c r="I896" t="s">
        <v>4408</v>
      </c>
      <c r="J896" s="6" t="str">
        <f t="shared" si="13"/>
        <v>https://sun.primo.exlibrisgroup.com/discovery/search?vid=27US_INST:27US_V1&amp;tab=default_tab&amp;query=any,exact,999272785203436</v>
      </c>
    </row>
    <row r="897" spans="2:10" ht="75" x14ac:dyDescent="0.25">
      <c r="B897" s="7" t="s">
        <v>4409</v>
      </c>
      <c r="C897" s="7" t="s">
        <v>4410</v>
      </c>
      <c r="D897" s="7" t="s">
        <v>19</v>
      </c>
      <c r="E897" t="s">
        <v>4411</v>
      </c>
      <c r="F897" s="7" t="s">
        <v>1</v>
      </c>
      <c r="G897" t="s">
        <v>3</v>
      </c>
      <c r="H897" t="s">
        <v>4412</v>
      </c>
      <c r="I897" t="s">
        <v>4413</v>
      </c>
      <c r="J897" s="6" t="str">
        <f t="shared" si="13"/>
        <v>https://sun.primo.exlibrisgroup.com/discovery/search?vid=27US_INST:27US_V1&amp;tab=default_tab&amp;query=any,exact,999255691003436</v>
      </c>
    </row>
    <row r="898" spans="2:10" ht="75" x14ac:dyDescent="0.25">
      <c r="B898" s="7" t="s">
        <v>4414</v>
      </c>
      <c r="C898" s="7" t="s">
        <v>4415</v>
      </c>
      <c r="D898" s="7" t="s">
        <v>16</v>
      </c>
      <c r="E898" t="s">
        <v>4416</v>
      </c>
      <c r="F898" s="7" t="s">
        <v>1</v>
      </c>
      <c r="G898" t="s">
        <v>3</v>
      </c>
      <c r="H898" t="s">
        <v>4417</v>
      </c>
      <c r="I898" t="s">
        <v>4418</v>
      </c>
      <c r="J898" s="6" t="str">
        <f t="shared" si="13"/>
        <v>https://sun.primo.exlibrisgroup.com/discovery/search?vid=27US_INST:27US_V1&amp;tab=default_tab&amp;query=any,exact,999272090803436</v>
      </c>
    </row>
    <row r="899" spans="2:10" ht="75" x14ac:dyDescent="0.25">
      <c r="B899" s="7" t="s">
        <v>4419</v>
      </c>
      <c r="C899" s="7" t="s">
        <v>4420</v>
      </c>
      <c r="D899" s="7" t="s">
        <v>16</v>
      </c>
      <c r="E899" t="s">
        <v>4421</v>
      </c>
      <c r="F899" s="7" t="s">
        <v>1</v>
      </c>
      <c r="G899" t="s">
        <v>3</v>
      </c>
      <c r="H899" t="s">
        <v>4422</v>
      </c>
      <c r="I899" t="s">
        <v>4423</v>
      </c>
      <c r="J899" s="6" t="str">
        <f t="shared" si="13"/>
        <v>https://sun.primo.exlibrisgroup.com/discovery/search?vid=27US_INST:27US_V1&amp;tab=default_tab&amp;query=any,exact,999246791803436</v>
      </c>
    </row>
    <row r="900" spans="2:10" ht="75" x14ac:dyDescent="0.25">
      <c r="B900" s="7" t="s">
        <v>4424</v>
      </c>
      <c r="C900" s="7" t="s">
        <v>4425</v>
      </c>
      <c r="D900" s="7" t="s">
        <v>16</v>
      </c>
      <c r="E900" t="s">
        <v>4426</v>
      </c>
      <c r="F900" s="7" t="s">
        <v>1</v>
      </c>
      <c r="G900" t="s">
        <v>3</v>
      </c>
      <c r="H900" t="s">
        <v>4427</v>
      </c>
      <c r="I900" t="s">
        <v>4428</v>
      </c>
      <c r="J900" s="6" t="str">
        <f t="shared" ref="J900:J963" si="14">HYPERLINK(I900)</f>
        <v>https://sun.primo.exlibrisgroup.com/discovery/search?vid=27US_INST:27US_V1&amp;tab=default_tab&amp;query=any,exact,999277191603436</v>
      </c>
    </row>
    <row r="901" spans="2:10" ht="75" x14ac:dyDescent="0.25">
      <c r="B901" s="7" t="s">
        <v>196</v>
      </c>
      <c r="C901" s="7" t="s">
        <v>4429</v>
      </c>
      <c r="D901" s="7" t="s">
        <v>16</v>
      </c>
      <c r="E901" t="s">
        <v>4430</v>
      </c>
      <c r="F901" s="7" t="s">
        <v>1</v>
      </c>
      <c r="G901" t="s">
        <v>3</v>
      </c>
      <c r="H901" t="s">
        <v>4431</v>
      </c>
      <c r="I901" t="s">
        <v>4432</v>
      </c>
      <c r="J901" s="6" t="str">
        <f t="shared" si="14"/>
        <v>https://sun.primo.exlibrisgroup.com/discovery/search?vid=27US_INST:27US_V1&amp;tab=default_tab&amp;query=any,exact,999250191303436</v>
      </c>
    </row>
    <row r="902" spans="2:10" ht="90" x14ac:dyDescent="0.25">
      <c r="B902" s="7" t="s">
        <v>4433</v>
      </c>
      <c r="C902" s="7" t="s">
        <v>4434</v>
      </c>
      <c r="D902" s="7" t="s">
        <v>185</v>
      </c>
      <c r="E902" t="s">
        <v>4435</v>
      </c>
      <c r="F902" s="7" t="s">
        <v>1</v>
      </c>
      <c r="G902" t="s">
        <v>4</v>
      </c>
      <c r="H902" t="s">
        <v>4436</v>
      </c>
      <c r="I902" t="s">
        <v>4437</v>
      </c>
      <c r="J902" s="6" t="str">
        <f t="shared" si="14"/>
        <v>https://sun.primo.exlibrisgroup.com/discovery/search?vid=27US_INST:27US_V1&amp;tab=default_tab&amp;query=any,exact,999281787803436</v>
      </c>
    </row>
    <row r="903" spans="2:10" ht="75" x14ac:dyDescent="0.25">
      <c r="B903" s="7" t="s">
        <v>4438</v>
      </c>
      <c r="C903" s="7" t="s">
        <v>4439</v>
      </c>
      <c r="D903" s="7" t="s">
        <v>20</v>
      </c>
      <c r="E903" t="s">
        <v>4440</v>
      </c>
      <c r="F903" s="7" t="s">
        <v>1</v>
      </c>
      <c r="G903" t="s">
        <v>3</v>
      </c>
      <c r="H903" t="s">
        <v>4441</v>
      </c>
      <c r="I903" t="s">
        <v>4442</v>
      </c>
      <c r="J903" s="6" t="str">
        <f t="shared" si="14"/>
        <v>https://sun.primo.exlibrisgroup.com/discovery/search?vid=27US_INST:27US_V1&amp;tab=default_tab&amp;query=any,exact,999284091803436</v>
      </c>
    </row>
    <row r="904" spans="2:10" ht="75" x14ac:dyDescent="0.25">
      <c r="B904" s="7" t="s">
        <v>4443</v>
      </c>
      <c r="C904" s="7" t="s">
        <v>4444</v>
      </c>
      <c r="D904" s="7" t="s">
        <v>158</v>
      </c>
      <c r="E904" t="s">
        <v>4445</v>
      </c>
      <c r="F904" s="7" t="s">
        <v>158</v>
      </c>
      <c r="G904" t="s">
        <v>2</v>
      </c>
      <c r="H904" t="s">
        <v>4446</v>
      </c>
      <c r="I904" t="s">
        <v>4447</v>
      </c>
      <c r="J904" s="6" t="str">
        <f t="shared" si="14"/>
        <v>https://sun.primo.exlibrisgroup.com/discovery/search?vid=27US_INST:27US_V1&amp;tab=default_tab&amp;query=any,exact,999216187303436</v>
      </c>
    </row>
    <row r="905" spans="2:10" ht="75" x14ac:dyDescent="0.25">
      <c r="B905" s="7" t="s">
        <v>4448</v>
      </c>
      <c r="C905" s="7" t="s">
        <v>4449</v>
      </c>
      <c r="D905" s="7" t="s">
        <v>20</v>
      </c>
      <c r="E905" t="s">
        <v>4450</v>
      </c>
      <c r="F905" s="7" t="s">
        <v>1</v>
      </c>
      <c r="G905" t="s">
        <v>3</v>
      </c>
      <c r="H905" t="s">
        <v>4451</v>
      </c>
      <c r="I905" t="s">
        <v>4452</v>
      </c>
      <c r="J905" s="6" t="str">
        <f t="shared" si="14"/>
        <v>https://sun.primo.exlibrisgroup.com/discovery/search?vid=27US_INST:27US_V1&amp;tab=default_tab&amp;query=any,exact,999214690603436</v>
      </c>
    </row>
    <row r="906" spans="2:10" ht="75" x14ac:dyDescent="0.25">
      <c r="B906" s="7" t="s">
        <v>4453</v>
      </c>
      <c r="C906" s="7" t="s">
        <v>4454</v>
      </c>
      <c r="D906" s="7" t="s">
        <v>25</v>
      </c>
      <c r="E906" t="s">
        <v>4455</v>
      </c>
      <c r="F906" s="7" t="s">
        <v>1</v>
      </c>
      <c r="G906" t="s">
        <v>3</v>
      </c>
      <c r="H906" t="s">
        <v>4456</v>
      </c>
      <c r="I906" t="s">
        <v>4457</v>
      </c>
      <c r="J906" s="6" t="str">
        <f t="shared" si="14"/>
        <v>https://sun.primo.exlibrisgroup.com/discovery/search?vid=27US_INST:27US_V1&amp;tab=default_tab&amp;query=any,exact,999204986503436</v>
      </c>
    </row>
    <row r="907" spans="2:10" ht="75" x14ac:dyDescent="0.25">
      <c r="B907" s="7" t="s">
        <v>4458</v>
      </c>
      <c r="C907" s="7" t="s">
        <v>4459</v>
      </c>
      <c r="D907" s="7" t="s">
        <v>19</v>
      </c>
      <c r="E907" t="s">
        <v>4460</v>
      </c>
      <c r="F907" s="7" t="s">
        <v>1</v>
      </c>
      <c r="G907" t="s">
        <v>3</v>
      </c>
      <c r="H907" t="s">
        <v>4461</v>
      </c>
      <c r="I907" t="s">
        <v>4462</v>
      </c>
      <c r="J907" s="6" t="str">
        <f t="shared" si="14"/>
        <v>https://sun.primo.exlibrisgroup.com/discovery/search?vid=27US_INST:27US_V1&amp;tab=default_tab&amp;query=any,exact,999271689803436</v>
      </c>
    </row>
    <row r="908" spans="2:10" ht="75" x14ac:dyDescent="0.25">
      <c r="B908" s="7" t="s">
        <v>4463</v>
      </c>
      <c r="C908" s="7" t="s">
        <v>4464</v>
      </c>
      <c r="D908" s="7" t="s">
        <v>20</v>
      </c>
      <c r="E908" t="s">
        <v>4465</v>
      </c>
      <c r="F908" s="7" t="s">
        <v>1</v>
      </c>
      <c r="G908" t="s">
        <v>21</v>
      </c>
      <c r="H908" t="s">
        <v>4466</v>
      </c>
      <c r="I908" t="s">
        <v>4467</v>
      </c>
      <c r="J908" s="6" t="str">
        <f t="shared" si="14"/>
        <v>https://sun.primo.exlibrisgroup.com/discovery/search?vid=27US_INST:27US_V1&amp;tab=default_tab&amp;query=any,exact,999244591203436</v>
      </c>
    </row>
    <row r="909" spans="2:10" ht="75" x14ac:dyDescent="0.25">
      <c r="B909" s="7" t="s">
        <v>4468</v>
      </c>
      <c r="C909" s="7" t="s">
        <v>4469</v>
      </c>
      <c r="D909" s="7" t="s">
        <v>13</v>
      </c>
      <c r="E909" t="s">
        <v>4470</v>
      </c>
      <c r="F909" s="7" t="s">
        <v>1</v>
      </c>
      <c r="G909" t="s">
        <v>514</v>
      </c>
      <c r="H909" t="s">
        <v>4471</v>
      </c>
      <c r="I909" t="s">
        <v>4472</v>
      </c>
      <c r="J909" s="6" t="str">
        <f t="shared" si="14"/>
        <v>https://sun.primo.exlibrisgroup.com/discovery/search?vid=27US_INST:27US_V1&amp;tab=default_tab&amp;query=any,exact,999287087803436</v>
      </c>
    </row>
    <row r="910" spans="2:10" ht="75" x14ac:dyDescent="0.25">
      <c r="B910" s="7" t="s">
        <v>4473</v>
      </c>
      <c r="C910" s="7" t="s">
        <v>4474</v>
      </c>
      <c r="D910" s="7" t="s">
        <v>13</v>
      </c>
      <c r="E910" t="s">
        <v>4475</v>
      </c>
      <c r="F910" s="7" t="s">
        <v>1</v>
      </c>
      <c r="G910" t="s">
        <v>4</v>
      </c>
      <c r="H910" t="s">
        <v>4476</v>
      </c>
      <c r="I910" t="s">
        <v>4477</v>
      </c>
      <c r="J910" s="6" t="str">
        <f t="shared" si="14"/>
        <v>https://sun.primo.exlibrisgroup.com/discovery/search?vid=27US_INST:27US_V1&amp;tab=default_tab&amp;query=any,exact,999272689503436</v>
      </c>
    </row>
    <row r="911" spans="2:10" ht="75" x14ac:dyDescent="0.25">
      <c r="B911" s="7" t="s">
        <v>4473</v>
      </c>
      <c r="C911" s="7" t="s">
        <v>4474</v>
      </c>
      <c r="D911" s="7" t="s">
        <v>14</v>
      </c>
      <c r="E911" t="s">
        <v>4475</v>
      </c>
      <c r="F911" s="7" t="s">
        <v>1</v>
      </c>
      <c r="G911" t="s">
        <v>14</v>
      </c>
      <c r="H911" t="s">
        <v>4478</v>
      </c>
      <c r="I911" t="s">
        <v>4477</v>
      </c>
      <c r="J911" s="6" t="str">
        <f t="shared" si="14"/>
        <v>https://sun.primo.exlibrisgroup.com/discovery/search?vid=27US_INST:27US_V1&amp;tab=default_tab&amp;query=any,exact,999272689503436</v>
      </c>
    </row>
    <row r="912" spans="2:10" ht="75" x14ac:dyDescent="0.25">
      <c r="B912" s="7" t="s">
        <v>4479</v>
      </c>
      <c r="C912" s="7" t="s">
        <v>4480</v>
      </c>
      <c r="D912" s="7" t="s">
        <v>28</v>
      </c>
      <c r="E912" t="s">
        <v>4481</v>
      </c>
      <c r="F912" s="7" t="s">
        <v>1</v>
      </c>
      <c r="G912" t="s">
        <v>3</v>
      </c>
      <c r="H912" t="s">
        <v>4482</v>
      </c>
      <c r="I912" t="s">
        <v>4483</v>
      </c>
      <c r="J912" s="6" t="str">
        <f t="shared" si="14"/>
        <v>https://sun.primo.exlibrisgroup.com/discovery/search?vid=27US_INST:27US_V1&amp;tab=default_tab&amp;query=any,exact,999247690503436</v>
      </c>
    </row>
    <row r="913" spans="2:10" ht="75" x14ac:dyDescent="0.25">
      <c r="B913" s="7" t="s">
        <v>4484</v>
      </c>
      <c r="C913" s="7" t="s">
        <v>4485</v>
      </c>
      <c r="D913" s="7" t="s">
        <v>16</v>
      </c>
      <c r="E913" t="s">
        <v>4486</v>
      </c>
      <c r="F913" s="7" t="s">
        <v>1</v>
      </c>
      <c r="G913" t="s">
        <v>3</v>
      </c>
      <c r="H913" t="s">
        <v>4487</v>
      </c>
      <c r="I913" t="s">
        <v>4488</v>
      </c>
      <c r="J913" s="6" t="str">
        <f t="shared" si="14"/>
        <v>https://sun.primo.exlibrisgroup.com/discovery/search?vid=27US_INST:27US_V1&amp;tab=default_tab&amp;query=any,exact,999246891903436</v>
      </c>
    </row>
    <row r="914" spans="2:10" ht="75" x14ac:dyDescent="0.25">
      <c r="B914" s="7" t="s">
        <v>4489</v>
      </c>
      <c r="C914" s="7" t="s">
        <v>4490</v>
      </c>
      <c r="D914" s="7" t="s">
        <v>39</v>
      </c>
      <c r="E914" t="s">
        <v>4491</v>
      </c>
      <c r="F914" s="7" t="s">
        <v>1</v>
      </c>
      <c r="G914" t="s">
        <v>5</v>
      </c>
      <c r="H914" t="s">
        <v>4492</v>
      </c>
      <c r="I914" t="s">
        <v>4493</v>
      </c>
      <c r="J914" s="6" t="str">
        <f t="shared" si="14"/>
        <v>https://sun.primo.exlibrisgroup.com/discovery/search?vid=27US_INST:27US_V1&amp;tab=default_tab&amp;query=any,exact,999212887803436</v>
      </c>
    </row>
    <row r="915" spans="2:10" ht="75" x14ac:dyDescent="0.25">
      <c r="B915" s="7" t="s">
        <v>4494</v>
      </c>
      <c r="C915" s="7" t="s">
        <v>4495</v>
      </c>
      <c r="D915" s="7" t="s">
        <v>103</v>
      </c>
      <c r="E915" t="s">
        <v>4496</v>
      </c>
      <c r="F915" s="7" t="s">
        <v>1</v>
      </c>
      <c r="G915" t="s">
        <v>3</v>
      </c>
      <c r="H915" t="s">
        <v>4497</v>
      </c>
      <c r="I915" t="s">
        <v>4498</v>
      </c>
      <c r="J915" s="6" t="str">
        <f t="shared" si="14"/>
        <v>https://sun.primo.exlibrisgroup.com/discovery/search?vid=27US_INST:27US_V1&amp;tab=default_tab&amp;query=any,exact,999274589503436</v>
      </c>
    </row>
    <row r="916" spans="2:10" ht="75" x14ac:dyDescent="0.25">
      <c r="B916" s="7" t="s">
        <v>167</v>
      </c>
      <c r="C916" s="7" t="s">
        <v>4499</v>
      </c>
      <c r="D916" s="7" t="s">
        <v>36</v>
      </c>
      <c r="E916" t="s">
        <v>4500</v>
      </c>
      <c r="F916" s="7" t="s">
        <v>1</v>
      </c>
      <c r="G916" t="s">
        <v>3</v>
      </c>
      <c r="H916" t="s">
        <v>4501</v>
      </c>
      <c r="I916" t="s">
        <v>4502</v>
      </c>
      <c r="J916" s="6" t="str">
        <f t="shared" si="14"/>
        <v>https://sun.primo.exlibrisgroup.com/discovery/search?vid=27US_INST:27US_V1&amp;tab=default_tab&amp;query=any,exact,999273087103436</v>
      </c>
    </row>
    <row r="917" spans="2:10" ht="75" x14ac:dyDescent="0.25">
      <c r="B917" s="7" t="s">
        <v>4503</v>
      </c>
      <c r="C917" s="7" t="s">
        <v>4504</v>
      </c>
      <c r="D917" s="7" t="s">
        <v>20</v>
      </c>
      <c r="E917" t="s">
        <v>4505</v>
      </c>
      <c r="F917" s="7" t="s">
        <v>1</v>
      </c>
      <c r="G917" t="s">
        <v>3</v>
      </c>
      <c r="H917" t="s">
        <v>4506</v>
      </c>
      <c r="I917" t="s">
        <v>4507</v>
      </c>
      <c r="J917" s="6" t="str">
        <f t="shared" si="14"/>
        <v>https://sun.primo.exlibrisgroup.com/discovery/search?vid=27US_INST:27US_V1&amp;tab=default_tab&amp;query=any,exact,999271890403436</v>
      </c>
    </row>
    <row r="918" spans="2:10" ht="75" x14ac:dyDescent="0.25">
      <c r="B918" s="7" t="s">
        <v>4508</v>
      </c>
      <c r="C918" s="7" t="s">
        <v>4509</v>
      </c>
      <c r="D918" s="7" t="s">
        <v>83</v>
      </c>
      <c r="E918" t="s">
        <v>4510</v>
      </c>
      <c r="F918" s="7" t="s">
        <v>1</v>
      </c>
      <c r="G918" t="s">
        <v>3</v>
      </c>
      <c r="H918" t="s">
        <v>4511</v>
      </c>
      <c r="I918" t="s">
        <v>4512</v>
      </c>
      <c r="J918" s="6" t="str">
        <f t="shared" si="14"/>
        <v>https://sun.primo.exlibrisgroup.com/discovery/search?vid=27US_INST:27US_V1&amp;tab=default_tab&amp;query=any,exact,999253191503436</v>
      </c>
    </row>
    <row r="919" spans="2:10" ht="75" x14ac:dyDescent="0.25">
      <c r="B919" s="7" t="s">
        <v>4513</v>
      </c>
      <c r="C919" s="7" t="s">
        <v>4514</v>
      </c>
      <c r="D919" s="7" t="s">
        <v>13</v>
      </c>
      <c r="E919" t="s">
        <v>4515</v>
      </c>
      <c r="F919" s="7" t="s">
        <v>1</v>
      </c>
      <c r="G919" t="s">
        <v>21</v>
      </c>
      <c r="H919" t="s">
        <v>4516</v>
      </c>
      <c r="I919" t="s">
        <v>4517</v>
      </c>
      <c r="J919" s="6" t="str">
        <f t="shared" si="14"/>
        <v>https://sun.primo.exlibrisgroup.com/discovery/search?vid=27US_INST:27US_V1&amp;tab=default_tab&amp;query=any,exact,999272680503436</v>
      </c>
    </row>
    <row r="920" spans="2:10" ht="75" x14ac:dyDescent="0.25">
      <c r="B920" s="7" t="s">
        <v>4513</v>
      </c>
      <c r="C920" s="7" t="s">
        <v>4518</v>
      </c>
      <c r="D920" s="7" t="s">
        <v>13</v>
      </c>
      <c r="E920" t="s">
        <v>4519</v>
      </c>
      <c r="F920" s="7" t="s">
        <v>1</v>
      </c>
      <c r="G920" t="s">
        <v>21</v>
      </c>
      <c r="H920" t="s">
        <v>4520</v>
      </c>
      <c r="I920" t="s">
        <v>4521</v>
      </c>
      <c r="J920" s="6" t="str">
        <f t="shared" si="14"/>
        <v>https://sun.primo.exlibrisgroup.com/discovery/search?vid=27US_INST:27US_V1&amp;tab=default_tab&amp;query=any,exact,999273084003436</v>
      </c>
    </row>
    <row r="921" spans="2:10" ht="75" x14ac:dyDescent="0.25">
      <c r="B921" s="7" t="s">
        <v>4513</v>
      </c>
      <c r="C921" s="7" t="s">
        <v>4522</v>
      </c>
      <c r="D921" s="7" t="s">
        <v>13</v>
      </c>
      <c r="E921" t="s">
        <v>4523</v>
      </c>
      <c r="F921" s="7" t="s">
        <v>1</v>
      </c>
      <c r="G921" t="s">
        <v>21</v>
      </c>
      <c r="H921" t="s">
        <v>4524</v>
      </c>
      <c r="I921" t="s">
        <v>4525</v>
      </c>
      <c r="J921" s="6" t="str">
        <f t="shared" si="14"/>
        <v>https://sun.primo.exlibrisgroup.com/discovery/search?vid=27US_INST:27US_V1&amp;tab=default_tab&amp;query=any,exact,999272680303436</v>
      </c>
    </row>
    <row r="922" spans="2:10" ht="75" x14ac:dyDescent="0.25">
      <c r="B922" s="7" t="s">
        <v>4513</v>
      </c>
      <c r="C922" s="7" t="s">
        <v>4526</v>
      </c>
      <c r="D922" s="7" t="s">
        <v>13</v>
      </c>
      <c r="E922" t="s">
        <v>4527</v>
      </c>
      <c r="F922" s="7" t="s">
        <v>1</v>
      </c>
      <c r="G922" t="s">
        <v>21</v>
      </c>
      <c r="H922" t="s">
        <v>4528</v>
      </c>
      <c r="I922" t="s">
        <v>4529</v>
      </c>
      <c r="J922" s="6" t="str">
        <f t="shared" si="14"/>
        <v>https://sun.primo.exlibrisgroup.com/discovery/search?vid=27US_INST:27US_V1&amp;tab=default_tab&amp;query=any,exact,999273084103436</v>
      </c>
    </row>
    <row r="923" spans="2:10" ht="75" x14ac:dyDescent="0.25">
      <c r="B923" s="7" t="s">
        <v>4513</v>
      </c>
      <c r="C923" s="7" t="s">
        <v>4530</v>
      </c>
      <c r="D923" s="7" t="s">
        <v>13</v>
      </c>
      <c r="E923" t="s">
        <v>4531</v>
      </c>
      <c r="F923" s="7" t="s">
        <v>1</v>
      </c>
      <c r="G923" t="s">
        <v>21</v>
      </c>
      <c r="H923" t="s">
        <v>4532</v>
      </c>
      <c r="I923" t="s">
        <v>4533</v>
      </c>
      <c r="J923" s="6" t="str">
        <f t="shared" si="14"/>
        <v>https://sun.primo.exlibrisgroup.com/discovery/search?vid=27US_INST:27US_V1&amp;tab=default_tab&amp;query=any,exact,999273084503436</v>
      </c>
    </row>
    <row r="924" spans="2:10" ht="75" x14ac:dyDescent="0.25">
      <c r="B924" s="7" t="s">
        <v>4513</v>
      </c>
      <c r="C924" s="7" t="s">
        <v>4534</v>
      </c>
      <c r="D924" s="7" t="s">
        <v>13</v>
      </c>
      <c r="E924" t="s">
        <v>4535</v>
      </c>
      <c r="F924" s="7" t="s">
        <v>1</v>
      </c>
      <c r="G924" t="s">
        <v>21</v>
      </c>
      <c r="H924" t="s">
        <v>4536</v>
      </c>
      <c r="I924" t="s">
        <v>4537</v>
      </c>
      <c r="J924" s="6" t="str">
        <f t="shared" si="14"/>
        <v>https://sun.primo.exlibrisgroup.com/discovery/search?vid=27US_INST:27US_V1&amp;tab=default_tab&amp;query=any,exact,999272680403436</v>
      </c>
    </row>
    <row r="925" spans="2:10" ht="75" x14ac:dyDescent="0.25">
      <c r="B925" s="7" t="s">
        <v>4513</v>
      </c>
      <c r="C925" s="7" t="s">
        <v>4538</v>
      </c>
      <c r="D925" s="7" t="s">
        <v>13</v>
      </c>
      <c r="E925" t="s">
        <v>4539</v>
      </c>
      <c r="F925" s="7" t="s">
        <v>1</v>
      </c>
      <c r="G925" t="s">
        <v>21</v>
      </c>
      <c r="H925" t="s">
        <v>4540</v>
      </c>
      <c r="I925" t="s">
        <v>4541</v>
      </c>
      <c r="J925" s="6" t="str">
        <f t="shared" si="14"/>
        <v>https://sun.primo.exlibrisgroup.com/discovery/search?vid=27US_INST:27US_V1&amp;tab=default_tab&amp;query=any,exact,999273084903436</v>
      </c>
    </row>
    <row r="926" spans="2:10" ht="75" x14ac:dyDescent="0.25">
      <c r="B926" s="7" t="s">
        <v>4513</v>
      </c>
      <c r="C926" s="7" t="s">
        <v>4542</v>
      </c>
      <c r="D926" s="7" t="s">
        <v>13</v>
      </c>
      <c r="E926" t="s">
        <v>4543</v>
      </c>
      <c r="F926" s="7" t="s">
        <v>1</v>
      </c>
      <c r="G926" t="s">
        <v>21</v>
      </c>
      <c r="H926" t="s">
        <v>4544</v>
      </c>
      <c r="I926" t="s">
        <v>4545</v>
      </c>
      <c r="J926" s="6" t="str">
        <f t="shared" si="14"/>
        <v>https://sun.primo.exlibrisgroup.com/discovery/search?vid=27US_INST:27US_V1&amp;tab=default_tab&amp;query=any,exact,999272680103436</v>
      </c>
    </row>
    <row r="927" spans="2:10" ht="75" x14ac:dyDescent="0.25">
      <c r="B927" s="7" t="s">
        <v>4513</v>
      </c>
      <c r="C927" s="7" t="s">
        <v>4546</v>
      </c>
      <c r="D927" s="7" t="s">
        <v>13</v>
      </c>
      <c r="E927" t="s">
        <v>4547</v>
      </c>
      <c r="F927" s="7" t="s">
        <v>1</v>
      </c>
      <c r="G927" t="s">
        <v>21</v>
      </c>
      <c r="H927" t="s">
        <v>4544</v>
      </c>
      <c r="I927" t="s">
        <v>4548</v>
      </c>
      <c r="J927" s="6" t="str">
        <f t="shared" si="14"/>
        <v>https://sun.primo.exlibrisgroup.com/discovery/search?vid=27US_INST:27US_V1&amp;tab=default_tab&amp;query=any,exact,999272680003436</v>
      </c>
    </row>
    <row r="928" spans="2:10" ht="75" x14ac:dyDescent="0.25">
      <c r="B928" s="7" t="s">
        <v>4513</v>
      </c>
      <c r="C928" s="7" t="s">
        <v>4549</v>
      </c>
      <c r="D928" s="7" t="s">
        <v>13</v>
      </c>
      <c r="E928" t="s">
        <v>4550</v>
      </c>
      <c r="F928" s="7" t="s">
        <v>1</v>
      </c>
      <c r="G928" t="s">
        <v>21</v>
      </c>
      <c r="H928" t="s">
        <v>4551</v>
      </c>
      <c r="I928" t="s">
        <v>4552</v>
      </c>
      <c r="J928" s="6" t="str">
        <f t="shared" si="14"/>
        <v>https://sun.primo.exlibrisgroup.com/discovery/search?vid=27US_INST:27US_V1&amp;tab=default_tab&amp;query=any,exact,999273084703436</v>
      </c>
    </row>
    <row r="929" spans="2:10" ht="75" x14ac:dyDescent="0.25">
      <c r="B929" s="7" t="s">
        <v>4553</v>
      </c>
      <c r="C929" s="7" t="s">
        <v>4554</v>
      </c>
      <c r="D929" s="7" t="s">
        <v>171</v>
      </c>
      <c r="E929" t="s">
        <v>4555</v>
      </c>
      <c r="F929" s="7" t="s">
        <v>15</v>
      </c>
      <c r="G929" t="s">
        <v>3</v>
      </c>
      <c r="H929" t="s">
        <v>4556</v>
      </c>
      <c r="I929" t="s">
        <v>4557</v>
      </c>
      <c r="J929" s="6" t="str">
        <f t="shared" si="14"/>
        <v>https://sun.primo.exlibrisgroup.com/discovery/search?vid=27US_INST:27US_V1&amp;tab=default_tab&amp;query=any,exact,999274591703436</v>
      </c>
    </row>
    <row r="930" spans="2:10" ht="75" x14ac:dyDescent="0.25">
      <c r="B930" s="7" t="s">
        <v>4558</v>
      </c>
      <c r="C930" s="7" t="s">
        <v>4559</v>
      </c>
      <c r="D930" s="7" t="s">
        <v>16</v>
      </c>
      <c r="E930" t="s">
        <v>4560</v>
      </c>
      <c r="F930" s="7" t="s">
        <v>1</v>
      </c>
      <c r="G930" t="s">
        <v>3</v>
      </c>
      <c r="H930" t="s">
        <v>4561</v>
      </c>
      <c r="I930" t="s">
        <v>4562</v>
      </c>
      <c r="J930" s="6" t="str">
        <f t="shared" si="14"/>
        <v>https://sun.primo.exlibrisgroup.com/discovery/search?vid=27US_INST:27US_V1&amp;tab=default_tab&amp;query=any,exact,999274591403436</v>
      </c>
    </row>
    <row r="931" spans="2:10" ht="75" x14ac:dyDescent="0.25">
      <c r="B931" s="7" t="s">
        <v>4558</v>
      </c>
      <c r="C931" s="7" t="s">
        <v>4563</v>
      </c>
      <c r="D931" s="7" t="s">
        <v>13</v>
      </c>
      <c r="E931" t="s">
        <v>4564</v>
      </c>
      <c r="F931" s="7" t="s">
        <v>1</v>
      </c>
      <c r="G931" t="s">
        <v>21</v>
      </c>
      <c r="H931" t="s">
        <v>4565</v>
      </c>
      <c r="I931" t="s">
        <v>4566</v>
      </c>
      <c r="J931" s="6" t="str">
        <f t="shared" si="14"/>
        <v>https://sun.primo.exlibrisgroup.com/discovery/search?vid=27US_INST:27US_V1&amp;tab=default_tab&amp;query=any,exact,999301121003436</v>
      </c>
    </row>
    <row r="932" spans="2:10" ht="75" x14ac:dyDescent="0.25">
      <c r="B932" s="7" t="s">
        <v>4567</v>
      </c>
      <c r="C932" s="7" t="s">
        <v>4568</v>
      </c>
      <c r="D932" s="7" t="s">
        <v>20</v>
      </c>
      <c r="E932" t="s">
        <v>4569</v>
      </c>
      <c r="F932" s="7" t="s">
        <v>1</v>
      </c>
      <c r="G932" t="s">
        <v>3</v>
      </c>
      <c r="H932" t="s">
        <v>4570</v>
      </c>
      <c r="I932" t="s">
        <v>4571</v>
      </c>
      <c r="J932" s="6" t="str">
        <f t="shared" si="14"/>
        <v>https://sun.primo.exlibrisgroup.com/discovery/search?vid=27US_INST:27US_V1&amp;tab=default_tab&amp;query=any,exact,999208190503436</v>
      </c>
    </row>
    <row r="933" spans="2:10" ht="75" x14ac:dyDescent="0.25">
      <c r="B933" s="7" t="s">
        <v>4572</v>
      </c>
      <c r="C933" s="7" t="s">
        <v>4573</v>
      </c>
      <c r="D933" s="7" t="s">
        <v>25</v>
      </c>
      <c r="E933" t="s">
        <v>4574</v>
      </c>
      <c r="F933" s="7" t="s">
        <v>1</v>
      </c>
      <c r="G933" t="s">
        <v>3</v>
      </c>
      <c r="H933" t="s">
        <v>4575</v>
      </c>
      <c r="I933" t="s">
        <v>4576</v>
      </c>
      <c r="J933" s="6" t="str">
        <f t="shared" si="14"/>
        <v>https://sun.primo.exlibrisgroup.com/discovery/search?vid=27US_INST:27US_V1&amp;tab=default_tab&amp;query=any,exact,999273389403436</v>
      </c>
    </row>
    <row r="934" spans="2:10" ht="75" x14ac:dyDescent="0.25">
      <c r="B934" s="7" t="s">
        <v>4577</v>
      </c>
      <c r="C934" s="7" t="s">
        <v>4578</v>
      </c>
      <c r="D934" s="7" t="s">
        <v>29</v>
      </c>
      <c r="E934" t="s">
        <v>4579</v>
      </c>
      <c r="F934" s="7" t="s">
        <v>1</v>
      </c>
      <c r="G934" t="s">
        <v>3</v>
      </c>
      <c r="H934" t="s">
        <v>4580</v>
      </c>
      <c r="I934" t="s">
        <v>4581</v>
      </c>
      <c r="J934" s="6" t="str">
        <f t="shared" si="14"/>
        <v>https://sun.primo.exlibrisgroup.com/discovery/search?vid=27US_INST:27US_V1&amp;tab=default_tab&amp;query=any,exact,999281889803436</v>
      </c>
    </row>
    <row r="935" spans="2:10" ht="75" x14ac:dyDescent="0.25">
      <c r="B935" s="7" t="s">
        <v>4582</v>
      </c>
      <c r="C935" s="7" t="s">
        <v>4583</v>
      </c>
      <c r="D935" s="7" t="s">
        <v>13</v>
      </c>
      <c r="E935" t="s">
        <v>4584</v>
      </c>
      <c r="F935" s="7" t="s">
        <v>1</v>
      </c>
      <c r="G935" t="s">
        <v>21</v>
      </c>
      <c r="H935" t="s">
        <v>4585</v>
      </c>
      <c r="I935" t="s">
        <v>4586</v>
      </c>
      <c r="J935" s="6" t="str">
        <f t="shared" si="14"/>
        <v>https://sun.primo.exlibrisgroup.com/discovery/search?vid=27US_INST:27US_V1&amp;tab=default_tab&amp;query=any,exact,999300015003436</v>
      </c>
    </row>
    <row r="936" spans="2:10" ht="75" x14ac:dyDescent="0.25">
      <c r="B936" s="7" t="s">
        <v>4587</v>
      </c>
      <c r="C936" s="7" t="s">
        <v>4588</v>
      </c>
      <c r="D936" s="7" t="s">
        <v>83</v>
      </c>
      <c r="E936" t="s">
        <v>4589</v>
      </c>
      <c r="F936" s="7" t="s">
        <v>1</v>
      </c>
      <c r="G936" t="s">
        <v>3</v>
      </c>
      <c r="H936" t="s">
        <v>4590</v>
      </c>
      <c r="I936" t="s">
        <v>4591</v>
      </c>
      <c r="J936" s="6" t="str">
        <f t="shared" si="14"/>
        <v>https://sun.primo.exlibrisgroup.com/discovery/search?vid=27US_INST:27US_V1&amp;tab=default_tab&amp;query=any,exact,999253491803436</v>
      </c>
    </row>
    <row r="937" spans="2:10" ht="75" x14ac:dyDescent="0.25">
      <c r="B937" s="7" t="s">
        <v>4592</v>
      </c>
      <c r="C937" s="7" t="s">
        <v>4593</v>
      </c>
      <c r="D937" s="7" t="s">
        <v>13</v>
      </c>
      <c r="E937" t="s">
        <v>4594</v>
      </c>
      <c r="F937" s="7" t="s">
        <v>1</v>
      </c>
      <c r="G937" t="s">
        <v>3</v>
      </c>
      <c r="H937" t="s">
        <v>4595</v>
      </c>
      <c r="I937" t="s">
        <v>4596</v>
      </c>
      <c r="J937" s="6" t="str">
        <f t="shared" si="14"/>
        <v>https://sun.primo.exlibrisgroup.com/discovery/search?vid=27US_INST:27US_V1&amp;tab=default_tab&amp;query=any,exact,999293720803436</v>
      </c>
    </row>
    <row r="938" spans="2:10" ht="75" x14ac:dyDescent="0.25">
      <c r="B938" s="7" t="s">
        <v>4597</v>
      </c>
      <c r="C938" s="7" t="s">
        <v>4598</v>
      </c>
      <c r="D938" s="7" t="s">
        <v>16</v>
      </c>
      <c r="E938" t="s">
        <v>4599</v>
      </c>
      <c r="F938" s="7" t="s">
        <v>1</v>
      </c>
      <c r="G938" t="s">
        <v>3</v>
      </c>
      <c r="H938" t="s">
        <v>4600</v>
      </c>
      <c r="I938" t="s">
        <v>4601</v>
      </c>
      <c r="J938" s="6" t="str">
        <f t="shared" si="14"/>
        <v>https://sun.primo.exlibrisgroup.com/discovery/search?vid=27US_INST:27US_V1&amp;tab=default_tab&amp;query=any,exact,999277191003436</v>
      </c>
    </row>
    <row r="939" spans="2:10" ht="75" x14ac:dyDescent="0.25">
      <c r="B939" s="7" t="s">
        <v>4602</v>
      </c>
      <c r="C939" s="7" t="s">
        <v>4603</v>
      </c>
      <c r="D939" s="7" t="s">
        <v>13</v>
      </c>
      <c r="E939" t="s">
        <v>4604</v>
      </c>
      <c r="F939" s="7" t="s">
        <v>1</v>
      </c>
      <c r="G939" t="s">
        <v>514</v>
      </c>
      <c r="H939" t="s">
        <v>4605</v>
      </c>
      <c r="I939" t="s">
        <v>4606</v>
      </c>
      <c r="J939" s="6" t="str">
        <f t="shared" si="14"/>
        <v>https://sun.primo.exlibrisgroup.com/discovery/search?vid=27US_INST:27US_V1&amp;tab=default_tab&amp;query=any,exact,999281688703436</v>
      </c>
    </row>
    <row r="940" spans="2:10" ht="75" x14ac:dyDescent="0.25">
      <c r="B940" s="7" t="s">
        <v>4607</v>
      </c>
      <c r="C940" s="7" t="s">
        <v>4608</v>
      </c>
      <c r="D940" s="7" t="s">
        <v>40</v>
      </c>
      <c r="E940" t="s">
        <v>4609</v>
      </c>
      <c r="F940" s="7" t="s">
        <v>1</v>
      </c>
      <c r="G940" t="s">
        <v>3</v>
      </c>
      <c r="H940" t="s">
        <v>4610</v>
      </c>
      <c r="I940" t="s">
        <v>4611</v>
      </c>
      <c r="J940" s="6" t="str">
        <f t="shared" si="14"/>
        <v>https://sun.primo.exlibrisgroup.com/discovery/search?vid=27US_INST:27US_V1&amp;tab=default_tab&amp;query=any,exact,999281988103436</v>
      </c>
    </row>
    <row r="941" spans="2:10" ht="75" x14ac:dyDescent="0.25">
      <c r="B941" s="7" t="s">
        <v>4612</v>
      </c>
      <c r="C941" s="7" t="s">
        <v>4613</v>
      </c>
      <c r="D941" s="7" t="s">
        <v>39</v>
      </c>
      <c r="E941" t="s">
        <v>4614</v>
      </c>
      <c r="F941" s="7" t="s">
        <v>1</v>
      </c>
      <c r="G941" t="s">
        <v>5</v>
      </c>
      <c r="H941" t="s">
        <v>4615</v>
      </c>
      <c r="I941" t="s">
        <v>4616</v>
      </c>
      <c r="J941" s="6" t="str">
        <f t="shared" si="14"/>
        <v>https://sun.primo.exlibrisgroup.com/discovery/search?vid=27US_INST:27US_V1&amp;tab=default_tab&amp;query=any,exact,999241190503436</v>
      </c>
    </row>
    <row r="942" spans="2:10" ht="75" x14ac:dyDescent="0.25">
      <c r="B942" s="7" t="s">
        <v>4617</v>
      </c>
      <c r="C942" s="7" t="s">
        <v>4618</v>
      </c>
      <c r="D942" s="7" t="s">
        <v>83</v>
      </c>
      <c r="E942" t="s">
        <v>4619</v>
      </c>
      <c r="F942" s="7" t="s">
        <v>1</v>
      </c>
      <c r="G942" t="s">
        <v>3</v>
      </c>
      <c r="H942" t="s">
        <v>4620</v>
      </c>
      <c r="I942" t="s">
        <v>4621</v>
      </c>
      <c r="J942" s="6" t="str">
        <f t="shared" si="14"/>
        <v>https://sun.primo.exlibrisgroup.com/discovery/search?vid=27US_INST:27US_V1&amp;tab=default_tab&amp;query=any,exact,999250189203436</v>
      </c>
    </row>
    <row r="943" spans="2:10" ht="75" x14ac:dyDescent="0.25">
      <c r="B943" s="7" t="s">
        <v>4622</v>
      </c>
      <c r="C943" s="7" t="s">
        <v>4623</v>
      </c>
      <c r="D943" s="7" t="s">
        <v>83</v>
      </c>
      <c r="E943" t="s">
        <v>4624</v>
      </c>
      <c r="F943" s="7" t="s">
        <v>1</v>
      </c>
      <c r="G943" t="s">
        <v>3</v>
      </c>
      <c r="H943" t="s">
        <v>4625</v>
      </c>
      <c r="I943" t="s">
        <v>4626</v>
      </c>
      <c r="J943" s="6" t="str">
        <f t="shared" si="14"/>
        <v>https://sun.primo.exlibrisgroup.com/discovery/search?vid=27US_INST:27US_V1&amp;tab=default_tab&amp;query=any,exact,999250991403436</v>
      </c>
    </row>
    <row r="944" spans="2:10" ht="75" x14ac:dyDescent="0.25">
      <c r="B944" s="7" t="s">
        <v>4627</v>
      </c>
      <c r="C944" s="7" t="s">
        <v>4628</v>
      </c>
      <c r="D944" s="7" t="s">
        <v>13</v>
      </c>
      <c r="E944" t="s">
        <v>4629</v>
      </c>
      <c r="F944" s="7" t="s">
        <v>1</v>
      </c>
      <c r="G944" t="s">
        <v>3</v>
      </c>
      <c r="H944" t="s">
        <v>4630</v>
      </c>
      <c r="I944" t="s">
        <v>4631</v>
      </c>
      <c r="J944" s="6" t="str">
        <f t="shared" si="14"/>
        <v>https://sun.primo.exlibrisgroup.com/discovery/search?vid=27US_INST:27US_V1&amp;tab=default_tab&amp;query=any,exact,999286691903436</v>
      </c>
    </row>
    <row r="945" spans="2:10" ht="75" x14ac:dyDescent="0.25">
      <c r="B945" s="7" t="s">
        <v>4632</v>
      </c>
      <c r="C945" s="7" t="s">
        <v>4633</v>
      </c>
      <c r="D945" s="7" t="s">
        <v>20</v>
      </c>
      <c r="E945" t="s">
        <v>4634</v>
      </c>
      <c r="F945" s="7" t="s">
        <v>1</v>
      </c>
      <c r="G945" t="s">
        <v>3</v>
      </c>
      <c r="H945" t="s">
        <v>4635</v>
      </c>
      <c r="I945" t="s">
        <v>4636</v>
      </c>
      <c r="J945" s="6" t="str">
        <f t="shared" si="14"/>
        <v>https://sun.primo.exlibrisgroup.com/discovery/search?vid=27US_INST:27US_V1&amp;tab=default_tab&amp;query=any,exact,999272789803436</v>
      </c>
    </row>
    <row r="946" spans="2:10" ht="75" x14ac:dyDescent="0.25">
      <c r="B946" s="7" t="s">
        <v>4637</v>
      </c>
      <c r="C946" s="7" t="s">
        <v>4638</v>
      </c>
      <c r="D946" s="7" t="s">
        <v>48</v>
      </c>
      <c r="E946" t="s">
        <v>4639</v>
      </c>
      <c r="F946" s="7" t="s">
        <v>1</v>
      </c>
      <c r="G946" t="s">
        <v>3</v>
      </c>
      <c r="H946" t="s">
        <v>4640</v>
      </c>
      <c r="I946" t="s">
        <v>4641</v>
      </c>
      <c r="J946" s="6" t="str">
        <f t="shared" si="14"/>
        <v>https://sun.primo.exlibrisgroup.com/discovery/search?vid=27US_INST:27US_V1&amp;tab=default_tab&amp;query=any,exact,999247891703436</v>
      </c>
    </row>
    <row r="947" spans="2:10" ht="75" x14ac:dyDescent="0.25">
      <c r="B947" s="7" t="s">
        <v>4642</v>
      </c>
      <c r="C947" s="7" t="s">
        <v>4643</v>
      </c>
      <c r="D947" s="7" t="s">
        <v>28</v>
      </c>
      <c r="E947" t="s">
        <v>4644</v>
      </c>
      <c r="F947" s="7" t="s">
        <v>1</v>
      </c>
      <c r="G947" t="s">
        <v>3</v>
      </c>
      <c r="H947" t="s">
        <v>4645</v>
      </c>
      <c r="I947" t="s">
        <v>4646</v>
      </c>
      <c r="J947" s="6" t="str">
        <f t="shared" si="14"/>
        <v>https://sun.primo.exlibrisgroup.com/discovery/search?vid=27US_INST:27US_V1&amp;tab=default_tab&amp;query=any,exact,999264690803436</v>
      </c>
    </row>
    <row r="948" spans="2:10" ht="75" x14ac:dyDescent="0.25">
      <c r="B948" s="7" t="s">
        <v>4647</v>
      </c>
      <c r="C948" s="7" t="s">
        <v>4648</v>
      </c>
      <c r="D948" s="7" t="s">
        <v>43</v>
      </c>
      <c r="E948" t="s">
        <v>4649</v>
      </c>
      <c r="F948" s="7" t="s">
        <v>1</v>
      </c>
      <c r="G948" t="s">
        <v>4</v>
      </c>
      <c r="H948" t="s">
        <v>4650</v>
      </c>
      <c r="I948" t="s">
        <v>4651</v>
      </c>
      <c r="J948" s="6" t="str">
        <f t="shared" si="14"/>
        <v>https://sun.primo.exlibrisgroup.com/discovery/search?vid=27US_INST:27US_V1&amp;tab=default_tab&amp;query=any,exact,999281990403436</v>
      </c>
    </row>
    <row r="949" spans="2:10" ht="75" x14ac:dyDescent="0.25">
      <c r="B949" s="7" t="s">
        <v>4652</v>
      </c>
      <c r="C949" s="7" t="s">
        <v>4653</v>
      </c>
      <c r="D949" s="7" t="s">
        <v>51</v>
      </c>
      <c r="E949" t="s">
        <v>4654</v>
      </c>
      <c r="F949" s="7" t="s">
        <v>1</v>
      </c>
      <c r="G949" t="s">
        <v>3</v>
      </c>
      <c r="H949" t="s">
        <v>4655</v>
      </c>
      <c r="I949" t="s">
        <v>4656</v>
      </c>
      <c r="J949" s="6" t="str">
        <f t="shared" si="14"/>
        <v>https://sun.primo.exlibrisgroup.com/discovery/search?vid=27US_INST:27US_V1&amp;tab=default_tab&amp;query=any,exact,999210490603436</v>
      </c>
    </row>
    <row r="950" spans="2:10" ht="75" x14ac:dyDescent="0.25">
      <c r="B950" s="7" t="s">
        <v>4657</v>
      </c>
      <c r="C950" s="7" t="s">
        <v>4658</v>
      </c>
      <c r="D950" s="7" t="s">
        <v>16</v>
      </c>
      <c r="E950" t="s">
        <v>4659</v>
      </c>
      <c r="F950" s="7" t="s">
        <v>1</v>
      </c>
      <c r="G950" t="s">
        <v>3</v>
      </c>
      <c r="H950" t="s">
        <v>4660</v>
      </c>
      <c r="I950" t="s">
        <v>4661</v>
      </c>
      <c r="J950" s="6" t="str">
        <f t="shared" si="14"/>
        <v>https://sun.primo.exlibrisgroup.com/discovery/search?vid=27US_INST:27US_V1&amp;tab=default_tab&amp;query=any,exact,999279391603436</v>
      </c>
    </row>
    <row r="951" spans="2:10" ht="75" x14ac:dyDescent="0.25">
      <c r="B951" s="7" t="s">
        <v>4662</v>
      </c>
      <c r="C951" s="7" t="s">
        <v>4663</v>
      </c>
      <c r="D951" s="7" t="s">
        <v>19</v>
      </c>
      <c r="E951" t="s">
        <v>65</v>
      </c>
      <c r="F951" s="7" t="s">
        <v>1</v>
      </c>
      <c r="G951" t="s">
        <v>3</v>
      </c>
      <c r="H951" t="s">
        <v>4664</v>
      </c>
      <c r="I951" t="s">
        <v>4665</v>
      </c>
      <c r="J951" s="6" t="str">
        <f t="shared" si="14"/>
        <v>https://sun.primo.exlibrisgroup.com/discovery/search?vid=27US_INST:27US_V1&amp;tab=default_tab&amp;query=any,exact,999272691003436</v>
      </c>
    </row>
    <row r="952" spans="2:10" ht="75" x14ac:dyDescent="0.25">
      <c r="B952" s="7" t="s">
        <v>4666</v>
      </c>
      <c r="C952" s="7" t="s">
        <v>4667</v>
      </c>
      <c r="D952" s="7" t="s">
        <v>20</v>
      </c>
      <c r="E952" t="s">
        <v>4668</v>
      </c>
      <c r="F952" s="7" t="s">
        <v>1</v>
      </c>
      <c r="G952" t="s">
        <v>21</v>
      </c>
      <c r="H952" t="s">
        <v>4669</v>
      </c>
      <c r="I952" t="s">
        <v>4670</v>
      </c>
      <c r="J952" s="6" t="str">
        <f t="shared" si="14"/>
        <v>https://sun.primo.exlibrisgroup.com/discovery/search?vid=27US_INST:27US_V1&amp;tab=default_tab&amp;query=any,exact,999272991603436</v>
      </c>
    </row>
    <row r="953" spans="2:10" ht="75" x14ac:dyDescent="0.25">
      <c r="B953" s="7" t="s">
        <v>4671</v>
      </c>
      <c r="C953" s="7" t="s">
        <v>4672</v>
      </c>
      <c r="D953" s="7" t="s">
        <v>40</v>
      </c>
      <c r="E953" t="s">
        <v>4673</v>
      </c>
      <c r="F953" s="7" t="s">
        <v>1</v>
      </c>
      <c r="G953" t="s">
        <v>3</v>
      </c>
      <c r="H953" t="s">
        <v>4674</v>
      </c>
      <c r="I953" t="s">
        <v>4675</v>
      </c>
      <c r="J953" s="6" t="str">
        <f t="shared" si="14"/>
        <v>https://sun.primo.exlibrisgroup.com/discovery/search?vid=27US_INST:27US_V1&amp;tab=default_tab&amp;query=any,exact,999281989003436</v>
      </c>
    </row>
    <row r="954" spans="2:10" ht="75" x14ac:dyDescent="0.25">
      <c r="B954" s="7" t="s">
        <v>4676</v>
      </c>
      <c r="C954" s="7" t="s">
        <v>4677</v>
      </c>
      <c r="D954" s="7" t="s">
        <v>3332</v>
      </c>
      <c r="E954" t="s">
        <v>4678</v>
      </c>
      <c r="F954" s="7" t="s">
        <v>1</v>
      </c>
      <c r="G954" t="s">
        <v>4</v>
      </c>
      <c r="H954" t="s">
        <v>4679</v>
      </c>
      <c r="I954" t="s">
        <v>4680</v>
      </c>
      <c r="J954" s="6" t="str">
        <f t="shared" si="14"/>
        <v>https://sun.primo.exlibrisgroup.com/discovery/search?vid=27US_INST:27US_V1&amp;tab=default_tab&amp;query=any,exact,999213289603436</v>
      </c>
    </row>
    <row r="955" spans="2:10" ht="75" x14ac:dyDescent="0.25">
      <c r="B955" s="7" t="s">
        <v>4681</v>
      </c>
      <c r="C955" s="7" t="s">
        <v>4682</v>
      </c>
      <c r="D955" s="7" t="s">
        <v>13</v>
      </c>
      <c r="E955" t="s">
        <v>4683</v>
      </c>
      <c r="F955" s="7" t="s">
        <v>1</v>
      </c>
      <c r="G955" t="s">
        <v>3</v>
      </c>
      <c r="H955" t="s">
        <v>4684</v>
      </c>
      <c r="I955" t="s">
        <v>4685</v>
      </c>
      <c r="J955" s="6" t="str">
        <f t="shared" si="14"/>
        <v>https://sun.primo.exlibrisgroup.com/discovery/search?vid=27US_INST:27US_V1&amp;tab=default_tab&amp;query=any,exact,999300820403436</v>
      </c>
    </row>
    <row r="956" spans="2:10" ht="75" x14ac:dyDescent="0.25">
      <c r="B956" s="7" t="s">
        <v>4686</v>
      </c>
      <c r="C956" s="7" t="s">
        <v>4687</v>
      </c>
      <c r="D956" s="7" t="s">
        <v>27</v>
      </c>
      <c r="E956" t="s">
        <v>4688</v>
      </c>
      <c r="F956" s="7" t="s">
        <v>17</v>
      </c>
      <c r="G956" t="s">
        <v>35</v>
      </c>
      <c r="H956" t="s">
        <v>4689</v>
      </c>
      <c r="I956" t="s">
        <v>4690</v>
      </c>
      <c r="J956" s="6" t="str">
        <f t="shared" si="14"/>
        <v>https://sun.primo.exlibrisgroup.com/discovery/search?vid=27US_INST:27US_V1&amp;tab=default_tab&amp;query=any,exact,999203191803436</v>
      </c>
    </row>
    <row r="957" spans="2:10" ht="75" x14ac:dyDescent="0.25">
      <c r="B957" s="7" t="s">
        <v>4691</v>
      </c>
      <c r="C957" s="7" t="s">
        <v>4692</v>
      </c>
      <c r="D957" s="7" t="s">
        <v>28</v>
      </c>
      <c r="E957" t="s">
        <v>529</v>
      </c>
      <c r="F957" s="7" t="s">
        <v>1</v>
      </c>
      <c r="G957" t="s">
        <v>3</v>
      </c>
      <c r="H957" t="s">
        <v>4693</v>
      </c>
      <c r="I957" t="s">
        <v>4694</v>
      </c>
      <c r="J957" s="6" t="str">
        <f t="shared" si="14"/>
        <v>https://sun.primo.exlibrisgroup.com/discovery/search?vid=27US_INST:27US_V1&amp;tab=default_tab&amp;query=any,exact,999264690903436</v>
      </c>
    </row>
    <row r="958" spans="2:10" ht="75" x14ac:dyDescent="0.25">
      <c r="B958" s="7" t="s">
        <v>139</v>
      </c>
      <c r="C958" s="7" t="s">
        <v>4695</v>
      </c>
      <c r="D958" s="7" t="s">
        <v>28</v>
      </c>
      <c r="E958" t="s">
        <v>4696</v>
      </c>
      <c r="F958" s="7" t="s">
        <v>1</v>
      </c>
      <c r="G958" t="s">
        <v>4</v>
      </c>
      <c r="H958" t="s">
        <v>140</v>
      </c>
      <c r="I958" t="s">
        <v>4697</v>
      </c>
      <c r="J958" s="6" t="str">
        <f t="shared" si="14"/>
        <v>https://sun.primo.exlibrisgroup.com/discovery/search?vid=27US_INST:27US_V1&amp;tab=default_tab&amp;query=any,exact,999217091103436</v>
      </c>
    </row>
    <row r="959" spans="2:10" ht="75" x14ac:dyDescent="0.25">
      <c r="B959" s="7" t="s">
        <v>4698</v>
      </c>
      <c r="C959" s="7" t="s">
        <v>4699</v>
      </c>
      <c r="D959" s="7" t="s">
        <v>19</v>
      </c>
      <c r="E959" t="s">
        <v>4700</v>
      </c>
      <c r="F959" s="7" t="s">
        <v>1</v>
      </c>
      <c r="G959" t="s">
        <v>3</v>
      </c>
      <c r="H959" t="s">
        <v>4701</v>
      </c>
      <c r="I959" t="s">
        <v>4702</v>
      </c>
      <c r="J959" s="6" t="str">
        <f t="shared" si="14"/>
        <v>https://sun.primo.exlibrisgroup.com/discovery/search?vid=27US_INST:27US_V1&amp;tab=default_tab&amp;query=any,exact,999270791103436</v>
      </c>
    </row>
    <row r="960" spans="2:10" ht="75" x14ac:dyDescent="0.25">
      <c r="B960" s="7" t="s">
        <v>4703</v>
      </c>
      <c r="C960" s="7" t="s">
        <v>4704</v>
      </c>
      <c r="D960" s="7" t="s">
        <v>16</v>
      </c>
      <c r="E960" t="s">
        <v>4705</v>
      </c>
      <c r="F960" s="7" t="s">
        <v>1</v>
      </c>
      <c r="G960" t="s">
        <v>3</v>
      </c>
      <c r="H960" t="s">
        <v>4706</v>
      </c>
      <c r="I960" t="s">
        <v>4707</v>
      </c>
      <c r="J960" s="6" t="str">
        <f t="shared" si="14"/>
        <v>https://sun.primo.exlibrisgroup.com/discovery/search?vid=27US_INST:27US_V1&amp;tab=default_tab&amp;query=any,exact,999279391503436</v>
      </c>
    </row>
    <row r="961" spans="2:10" ht="75" x14ac:dyDescent="0.25">
      <c r="B961" s="7" t="s">
        <v>4708</v>
      </c>
      <c r="C961" s="7" t="s">
        <v>4709</v>
      </c>
      <c r="D961" s="7" t="s">
        <v>24</v>
      </c>
      <c r="E961" t="s">
        <v>4710</v>
      </c>
      <c r="F961" s="7" t="s">
        <v>15</v>
      </c>
      <c r="G961" t="s">
        <v>4</v>
      </c>
      <c r="H961" t="s">
        <v>4711</v>
      </c>
      <c r="I961" t="s">
        <v>4712</v>
      </c>
      <c r="J961" s="6" t="str">
        <f t="shared" si="14"/>
        <v>https://sun.primo.exlibrisgroup.com/discovery/search?vid=27US_INST:27US_V1&amp;tab=default_tab&amp;query=any,exact,999221291803436</v>
      </c>
    </row>
    <row r="962" spans="2:10" ht="75" x14ac:dyDescent="0.25">
      <c r="B962" s="7" t="s">
        <v>4708</v>
      </c>
      <c r="C962" s="7" t="s">
        <v>4713</v>
      </c>
      <c r="D962" s="7" t="s">
        <v>24</v>
      </c>
      <c r="E962" t="s">
        <v>4714</v>
      </c>
      <c r="F962" s="7" t="s">
        <v>15</v>
      </c>
      <c r="G962" t="s">
        <v>4</v>
      </c>
      <c r="H962" t="s">
        <v>4715</v>
      </c>
      <c r="I962" t="s">
        <v>4716</v>
      </c>
      <c r="J962" s="6" t="str">
        <f t="shared" si="14"/>
        <v>https://sun.primo.exlibrisgroup.com/discovery/search?vid=27US_INST:27US_V1&amp;tab=default_tab&amp;query=any,exact,999221291703436</v>
      </c>
    </row>
    <row r="963" spans="2:10" ht="75" x14ac:dyDescent="0.25">
      <c r="B963" s="7" t="s">
        <v>4717</v>
      </c>
      <c r="C963" s="7" t="s">
        <v>4718</v>
      </c>
      <c r="D963" s="7" t="s">
        <v>22</v>
      </c>
      <c r="E963" t="s">
        <v>4719</v>
      </c>
      <c r="F963" s="7" t="s">
        <v>1</v>
      </c>
      <c r="G963" t="s">
        <v>5</v>
      </c>
      <c r="H963" t="s">
        <v>4720</v>
      </c>
      <c r="I963" t="s">
        <v>4721</v>
      </c>
      <c r="J963" s="6" t="str">
        <f t="shared" si="14"/>
        <v>https://sun.primo.exlibrisgroup.com/discovery/search?vid=27US_INST:27US_V1&amp;tab=default_tab&amp;query=any,exact,999236691303436</v>
      </c>
    </row>
    <row r="964" spans="2:10" ht="75" x14ac:dyDescent="0.25">
      <c r="B964" s="7" t="s">
        <v>4722</v>
      </c>
      <c r="C964" s="7" t="s">
        <v>4723</v>
      </c>
      <c r="D964" s="7" t="s">
        <v>1610</v>
      </c>
      <c r="E964" t="s">
        <v>4724</v>
      </c>
      <c r="F964" s="7" t="s">
        <v>1</v>
      </c>
      <c r="G964" t="s">
        <v>4</v>
      </c>
      <c r="H964" t="s">
        <v>4725</v>
      </c>
      <c r="I964" t="s">
        <v>4726</v>
      </c>
      <c r="J964" s="6" t="str">
        <f t="shared" ref="J964:J1027" si="15">HYPERLINK(I964)</f>
        <v>https://sun.primo.exlibrisgroup.com/discovery/search?vid=27US_INST:27US_V1&amp;tab=default_tab&amp;query=any,exact,999272586103436</v>
      </c>
    </row>
    <row r="965" spans="2:10" ht="75" x14ac:dyDescent="0.25">
      <c r="B965" s="7" t="s">
        <v>4727</v>
      </c>
      <c r="C965" s="7" t="s">
        <v>4728</v>
      </c>
      <c r="D965" s="7" t="s">
        <v>39</v>
      </c>
      <c r="E965" t="s">
        <v>4729</v>
      </c>
      <c r="F965" s="7" t="s">
        <v>1</v>
      </c>
      <c r="G965" t="s">
        <v>5</v>
      </c>
      <c r="H965" t="s">
        <v>4730</v>
      </c>
      <c r="I965" t="s">
        <v>4731</v>
      </c>
      <c r="J965" s="6" t="str">
        <f t="shared" si="15"/>
        <v>https://sun.primo.exlibrisgroup.com/discovery/search?vid=27US_INST:27US_V1&amp;tab=default_tab&amp;query=any,exact,999250591903436</v>
      </c>
    </row>
    <row r="966" spans="2:10" ht="75" x14ac:dyDescent="0.25">
      <c r="B966" s="7" t="s">
        <v>4732</v>
      </c>
      <c r="C966" s="7" t="s">
        <v>4733</v>
      </c>
      <c r="D966" s="7" t="s">
        <v>16</v>
      </c>
      <c r="E966" t="s">
        <v>4734</v>
      </c>
      <c r="F966" s="7" t="s">
        <v>1</v>
      </c>
      <c r="G966" t="s">
        <v>3</v>
      </c>
      <c r="H966" t="s">
        <v>4735</v>
      </c>
      <c r="I966" t="s">
        <v>4736</v>
      </c>
      <c r="J966" s="6" t="str">
        <f t="shared" si="15"/>
        <v>https://sun.primo.exlibrisgroup.com/discovery/search?vid=27US_INST:27US_V1&amp;tab=default_tab&amp;query=any,exact,999273087403436</v>
      </c>
    </row>
    <row r="967" spans="2:10" ht="75" x14ac:dyDescent="0.25">
      <c r="B967" s="7" t="s">
        <v>4737</v>
      </c>
      <c r="C967" s="7" t="s">
        <v>4738</v>
      </c>
      <c r="D967" s="7" t="s">
        <v>13</v>
      </c>
      <c r="E967" t="s">
        <v>4739</v>
      </c>
      <c r="F967" s="7" t="s">
        <v>1</v>
      </c>
      <c r="G967" t="s">
        <v>3</v>
      </c>
      <c r="H967" t="s">
        <v>4740</v>
      </c>
      <c r="I967" t="s">
        <v>4741</v>
      </c>
      <c r="J967" s="6" t="str">
        <f t="shared" si="15"/>
        <v>https://sun.primo.exlibrisgroup.com/discovery/search?vid=27US_INST:27US_V1&amp;tab=default_tab&amp;query=any,exact,999301121203436</v>
      </c>
    </row>
    <row r="968" spans="2:10" ht="75" x14ac:dyDescent="0.25">
      <c r="B968" s="7" t="s">
        <v>4742</v>
      </c>
      <c r="C968" s="7" t="s">
        <v>4743</v>
      </c>
      <c r="D968" s="7" t="s">
        <v>48</v>
      </c>
      <c r="E968" t="s">
        <v>4744</v>
      </c>
      <c r="F968" s="7" t="s">
        <v>1</v>
      </c>
      <c r="G968" t="s">
        <v>3</v>
      </c>
      <c r="H968" t="s">
        <v>4745</v>
      </c>
      <c r="I968" t="s">
        <v>4746</v>
      </c>
      <c r="J968" s="6" t="str">
        <f t="shared" si="15"/>
        <v>https://sun.primo.exlibrisgroup.com/discovery/search?vid=27US_INST:27US_V1&amp;tab=default_tab&amp;query=any,exact,999281589003436</v>
      </c>
    </row>
    <row r="969" spans="2:10" ht="75" x14ac:dyDescent="0.25">
      <c r="B969" s="7" t="s">
        <v>4747</v>
      </c>
      <c r="C969" s="7" t="s">
        <v>4748</v>
      </c>
      <c r="D969" s="7" t="s">
        <v>16</v>
      </c>
      <c r="E969" t="s">
        <v>4749</v>
      </c>
      <c r="F969" s="7" t="s">
        <v>1</v>
      </c>
      <c r="G969" t="s">
        <v>3</v>
      </c>
      <c r="H969" t="s">
        <v>4750</v>
      </c>
      <c r="I969" t="s">
        <v>4751</v>
      </c>
      <c r="J969" s="6" t="str">
        <f t="shared" si="15"/>
        <v>https://sun.primo.exlibrisgroup.com/discovery/search?vid=27US_INST:27US_V1&amp;tab=default_tab&amp;query=any,exact,999272891203436</v>
      </c>
    </row>
    <row r="970" spans="2:10" ht="75" x14ac:dyDescent="0.25">
      <c r="B970" s="7" t="s">
        <v>4752</v>
      </c>
      <c r="C970" s="7" t="s">
        <v>4753</v>
      </c>
      <c r="D970" s="7" t="s">
        <v>117</v>
      </c>
      <c r="E970" t="s">
        <v>4754</v>
      </c>
      <c r="F970" s="7" t="s">
        <v>1</v>
      </c>
      <c r="G970" t="s">
        <v>3</v>
      </c>
      <c r="H970" t="s">
        <v>4755</v>
      </c>
      <c r="I970" t="s">
        <v>4756</v>
      </c>
      <c r="J970" s="6" t="str">
        <f t="shared" si="15"/>
        <v>https://sun.primo.exlibrisgroup.com/discovery/search?vid=27US_INST:27US_V1&amp;tab=default_tab&amp;query=any,exact,999279091703436</v>
      </c>
    </row>
    <row r="971" spans="2:10" ht="75" x14ac:dyDescent="0.25">
      <c r="B971" s="7" t="s">
        <v>4757</v>
      </c>
      <c r="C971" s="7" t="s">
        <v>4758</v>
      </c>
      <c r="D971" s="7" t="s">
        <v>158</v>
      </c>
      <c r="E971" t="s">
        <v>4759</v>
      </c>
      <c r="F971" s="7" t="s">
        <v>158</v>
      </c>
      <c r="G971" t="s">
        <v>2</v>
      </c>
      <c r="H971" t="s">
        <v>4760</v>
      </c>
      <c r="I971" t="s">
        <v>4761</v>
      </c>
      <c r="J971" s="6" t="str">
        <f t="shared" si="15"/>
        <v>https://sun.primo.exlibrisgroup.com/discovery/search?vid=27US_INST:27US_V1&amp;tab=default_tab&amp;query=any,exact,999297718703436</v>
      </c>
    </row>
    <row r="972" spans="2:10" ht="75" x14ac:dyDescent="0.25">
      <c r="B972" s="7" t="s">
        <v>4762</v>
      </c>
      <c r="C972" s="7" t="s">
        <v>4763</v>
      </c>
      <c r="D972" s="7" t="s">
        <v>13</v>
      </c>
      <c r="E972" t="s">
        <v>4764</v>
      </c>
      <c r="F972" s="7" t="s">
        <v>1</v>
      </c>
      <c r="G972" t="s">
        <v>21</v>
      </c>
      <c r="H972" t="s">
        <v>4765</v>
      </c>
      <c r="I972" t="s">
        <v>4766</v>
      </c>
      <c r="J972" s="6" t="str">
        <f t="shared" si="15"/>
        <v>https://sun.primo.exlibrisgroup.com/discovery/search?vid=27US_INST:27US_V1&amp;tab=default_tab&amp;query=any,exact,999273390303436</v>
      </c>
    </row>
    <row r="973" spans="2:10" ht="75" x14ac:dyDescent="0.25">
      <c r="B973" s="7" t="s">
        <v>4767</v>
      </c>
      <c r="C973" s="7" t="s">
        <v>4768</v>
      </c>
      <c r="D973" s="7" t="s">
        <v>103</v>
      </c>
      <c r="E973" t="s">
        <v>4769</v>
      </c>
      <c r="F973" s="7" t="s">
        <v>1</v>
      </c>
      <c r="G973" t="s">
        <v>3</v>
      </c>
      <c r="H973" t="s">
        <v>4770</v>
      </c>
      <c r="I973" t="s">
        <v>4771</v>
      </c>
      <c r="J973" s="6" t="str">
        <f t="shared" si="15"/>
        <v>https://sun.primo.exlibrisgroup.com/discovery/search?vid=27US_INST:27US_V1&amp;tab=default_tab&amp;query=any,exact,999274589203436</v>
      </c>
    </row>
    <row r="974" spans="2:10" ht="75" x14ac:dyDescent="0.25">
      <c r="B974" s="7" t="s">
        <v>4772</v>
      </c>
      <c r="C974" s="7" t="s">
        <v>4773</v>
      </c>
      <c r="D974" s="7" t="s">
        <v>25</v>
      </c>
      <c r="E974" t="s">
        <v>4774</v>
      </c>
      <c r="F974" s="7" t="s">
        <v>1</v>
      </c>
      <c r="G974" t="s">
        <v>3</v>
      </c>
      <c r="H974" t="s">
        <v>4775</v>
      </c>
      <c r="I974" t="s">
        <v>4776</v>
      </c>
      <c r="J974" s="6" t="str">
        <f t="shared" si="15"/>
        <v>https://sun.primo.exlibrisgroup.com/discovery/search?vid=27US_INST:27US_V1&amp;tab=default_tab&amp;query=any,exact,999272890503436</v>
      </c>
    </row>
    <row r="975" spans="2:10" ht="75" x14ac:dyDescent="0.25">
      <c r="B975" s="7" t="s">
        <v>4772</v>
      </c>
      <c r="C975" s="7" t="s">
        <v>4777</v>
      </c>
      <c r="D975" s="7" t="s">
        <v>13</v>
      </c>
      <c r="E975" t="s">
        <v>4778</v>
      </c>
      <c r="F975" s="7" t="s">
        <v>1</v>
      </c>
      <c r="G975" t="s">
        <v>136</v>
      </c>
      <c r="H975" t="s">
        <v>4779</v>
      </c>
      <c r="I975" t="s">
        <v>4780</v>
      </c>
      <c r="J975" s="6" t="str">
        <f t="shared" si="15"/>
        <v>https://sun.primo.exlibrisgroup.com/discovery/search?vid=27US_INST:27US_V1&amp;tab=default_tab&amp;query=any,exact,999315013203436</v>
      </c>
    </row>
    <row r="976" spans="2:10" ht="75" x14ac:dyDescent="0.25">
      <c r="B976" s="7" t="s">
        <v>4781</v>
      </c>
      <c r="C976" s="7" t="s">
        <v>4782</v>
      </c>
      <c r="D976" s="7" t="s">
        <v>25</v>
      </c>
      <c r="E976" t="s">
        <v>4783</v>
      </c>
      <c r="F976" s="7" t="s">
        <v>1</v>
      </c>
      <c r="G976" t="s">
        <v>3</v>
      </c>
      <c r="H976" t="s">
        <v>4784</v>
      </c>
      <c r="I976" t="s">
        <v>4785</v>
      </c>
      <c r="J976" s="6" t="str">
        <f t="shared" si="15"/>
        <v>https://sun.primo.exlibrisgroup.com/discovery/search?vid=27US_INST:27US_V1&amp;tab=default_tab&amp;query=any,exact,999272890303436</v>
      </c>
    </row>
    <row r="977" spans="2:10" ht="75" x14ac:dyDescent="0.25">
      <c r="B977" s="7" t="s">
        <v>4786</v>
      </c>
      <c r="C977" s="7" t="s">
        <v>4787</v>
      </c>
      <c r="D977" s="7" t="s">
        <v>178</v>
      </c>
      <c r="E977" t="s">
        <v>4788</v>
      </c>
      <c r="F977" s="7" t="s">
        <v>15</v>
      </c>
      <c r="G977" t="s">
        <v>4</v>
      </c>
      <c r="H977" t="s">
        <v>4789</v>
      </c>
      <c r="I977" t="s">
        <v>4790</v>
      </c>
      <c r="J977" s="6" t="str">
        <f t="shared" si="15"/>
        <v>https://sun.primo.exlibrisgroup.com/discovery/search?vid=27US_INST:27US_V1&amp;tab=default_tab&amp;query=any,exact,999250089503436</v>
      </c>
    </row>
    <row r="978" spans="2:10" ht="75" x14ac:dyDescent="0.25">
      <c r="B978" s="7" t="s">
        <v>4791</v>
      </c>
      <c r="C978" s="7" t="s">
        <v>4792</v>
      </c>
      <c r="D978" s="7" t="s">
        <v>38</v>
      </c>
      <c r="E978" t="s">
        <v>4793</v>
      </c>
      <c r="F978" s="7" t="s">
        <v>1</v>
      </c>
      <c r="G978" t="s">
        <v>3</v>
      </c>
      <c r="H978" t="s">
        <v>4794</v>
      </c>
      <c r="I978" t="s">
        <v>4795</v>
      </c>
      <c r="J978" s="6" t="str">
        <f t="shared" si="15"/>
        <v>https://sun.primo.exlibrisgroup.com/discovery/search?vid=27US_INST:27US_V1&amp;tab=default_tab&amp;query=any,exact,999281990503436</v>
      </c>
    </row>
    <row r="979" spans="2:10" ht="75" x14ac:dyDescent="0.25">
      <c r="B979" s="7" t="s">
        <v>4796</v>
      </c>
      <c r="C979" s="7" t="s">
        <v>4797</v>
      </c>
      <c r="D979" s="7" t="s">
        <v>13</v>
      </c>
      <c r="E979" t="s">
        <v>4798</v>
      </c>
      <c r="F979" s="7" t="s">
        <v>1</v>
      </c>
      <c r="G979" t="s">
        <v>21</v>
      </c>
      <c r="H979" t="s">
        <v>4799</v>
      </c>
      <c r="I979" t="s">
        <v>4800</v>
      </c>
      <c r="J979" s="6" t="str">
        <f t="shared" si="15"/>
        <v>https://sun.primo.exlibrisgroup.com/discovery/search?vid=27US_INST:27US_V1&amp;tab=default_tab&amp;query=any,exact,999271691603436</v>
      </c>
    </row>
    <row r="980" spans="2:10" ht="75" x14ac:dyDescent="0.25">
      <c r="B980" s="7" t="s">
        <v>4801</v>
      </c>
      <c r="C980" s="7" t="s">
        <v>4802</v>
      </c>
      <c r="D980" s="7" t="s">
        <v>29</v>
      </c>
      <c r="E980" t="s">
        <v>4803</v>
      </c>
      <c r="F980" s="7" t="s">
        <v>1</v>
      </c>
      <c r="G980" t="s">
        <v>3</v>
      </c>
      <c r="H980" t="s">
        <v>4804</v>
      </c>
      <c r="I980" t="s">
        <v>4805</v>
      </c>
      <c r="J980" s="6" t="str">
        <f t="shared" si="15"/>
        <v>https://sun.primo.exlibrisgroup.com/discovery/search?vid=27US_INST:27US_V1&amp;tab=default_tab&amp;query=any,exact,999277090603436</v>
      </c>
    </row>
    <row r="981" spans="2:10" ht="75" x14ac:dyDescent="0.25">
      <c r="B981" s="7" t="s">
        <v>4806</v>
      </c>
      <c r="C981" s="7" t="s">
        <v>4807</v>
      </c>
      <c r="D981" s="7" t="s">
        <v>283</v>
      </c>
      <c r="E981" t="s">
        <v>4808</v>
      </c>
      <c r="F981" s="7" t="s">
        <v>15</v>
      </c>
      <c r="G981" t="s">
        <v>4</v>
      </c>
      <c r="H981" t="s">
        <v>4809</v>
      </c>
      <c r="I981" t="s">
        <v>4810</v>
      </c>
      <c r="J981" s="6" t="str">
        <f t="shared" si="15"/>
        <v>https://sun.primo.exlibrisgroup.com/discovery/search?vid=27US_INST:27US_V1&amp;tab=default_tab&amp;query=any,exact,999259791003436</v>
      </c>
    </row>
    <row r="982" spans="2:10" ht="75" x14ac:dyDescent="0.25">
      <c r="B982" s="7" t="s">
        <v>4811</v>
      </c>
      <c r="C982" s="7" t="s">
        <v>4812</v>
      </c>
      <c r="D982" s="7" t="s">
        <v>22</v>
      </c>
      <c r="E982" t="s">
        <v>4813</v>
      </c>
      <c r="F982" s="7" t="s">
        <v>1</v>
      </c>
      <c r="G982" t="s">
        <v>5</v>
      </c>
      <c r="H982" t="s">
        <v>4814</v>
      </c>
      <c r="I982" t="s">
        <v>4815</v>
      </c>
      <c r="J982" s="6" t="str">
        <f t="shared" si="15"/>
        <v>https://sun.primo.exlibrisgroup.com/discovery/search?vid=27US_INST:27US_V1&amp;tab=default_tab&amp;query=any,exact,999179991103436</v>
      </c>
    </row>
    <row r="983" spans="2:10" ht="75" x14ac:dyDescent="0.25">
      <c r="B983" s="7" t="s">
        <v>4816</v>
      </c>
      <c r="C983" s="7" t="s">
        <v>4817</v>
      </c>
      <c r="D983" s="7" t="s">
        <v>43</v>
      </c>
      <c r="E983" t="s">
        <v>4818</v>
      </c>
      <c r="F983" s="7" t="s">
        <v>1</v>
      </c>
      <c r="G983" t="s">
        <v>4</v>
      </c>
      <c r="H983" t="s">
        <v>4819</v>
      </c>
      <c r="I983" t="s">
        <v>4820</v>
      </c>
      <c r="J983" s="6" t="str">
        <f t="shared" si="15"/>
        <v>https://sun.primo.exlibrisgroup.com/discovery/search?vid=27US_INST:27US_V1&amp;tab=default_tab&amp;query=any,exact,999281990203436</v>
      </c>
    </row>
    <row r="984" spans="2:10" ht="75" x14ac:dyDescent="0.25">
      <c r="B984" s="7" t="s">
        <v>4821</v>
      </c>
      <c r="C984" s="7" t="s">
        <v>4822</v>
      </c>
      <c r="D984" s="7" t="s">
        <v>48</v>
      </c>
      <c r="E984" t="s">
        <v>4823</v>
      </c>
      <c r="F984" s="7" t="s">
        <v>1</v>
      </c>
      <c r="G984" t="s">
        <v>3</v>
      </c>
      <c r="H984" t="s">
        <v>4824</v>
      </c>
      <c r="I984" t="s">
        <v>4825</v>
      </c>
      <c r="J984" s="6" t="str">
        <f t="shared" si="15"/>
        <v>https://sun.primo.exlibrisgroup.com/discovery/search?vid=27US_INST:27US_V1&amp;tab=default_tab&amp;query=any,exact,999280990503436</v>
      </c>
    </row>
    <row r="985" spans="2:10" ht="75" x14ac:dyDescent="0.25">
      <c r="B985" s="7" t="s">
        <v>4826</v>
      </c>
      <c r="C985" s="7" t="s">
        <v>4827</v>
      </c>
      <c r="D985" s="7" t="s">
        <v>13</v>
      </c>
      <c r="E985" t="s">
        <v>4828</v>
      </c>
      <c r="F985" s="7" t="s">
        <v>1</v>
      </c>
      <c r="G985" t="s">
        <v>3</v>
      </c>
      <c r="H985" t="s">
        <v>4829</v>
      </c>
      <c r="I985" t="s">
        <v>4830</v>
      </c>
      <c r="J985" s="6" t="str">
        <f t="shared" si="15"/>
        <v>https://sun.primo.exlibrisgroup.com/discovery/search?vid=27US_INST:27US_V1&amp;tab=default_tab&amp;query=any,exact,999300017703436</v>
      </c>
    </row>
    <row r="986" spans="2:10" ht="75" x14ac:dyDescent="0.25">
      <c r="B986" s="7" t="s">
        <v>4831</v>
      </c>
      <c r="C986" s="7" t="s">
        <v>4832</v>
      </c>
      <c r="D986" s="7" t="s">
        <v>16</v>
      </c>
      <c r="E986" t="s">
        <v>4833</v>
      </c>
      <c r="F986" s="7" t="s">
        <v>1</v>
      </c>
      <c r="G986" t="s">
        <v>3</v>
      </c>
      <c r="H986" t="s">
        <v>4834</v>
      </c>
      <c r="I986" t="s">
        <v>4835</v>
      </c>
      <c r="J986" s="6" t="str">
        <f t="shared" si="15"/>
        <v>https://sun.primo.exlibrisgroup.com/discovery/search?vid=27US_INST:27US_V1&amp;tab=default_tab&amp;query=any,exact,999206489803436</v>
      </c>
    </row>
    <row r="987" spans="2:10" ht="75" x14ac:dyDescent="0.25">
      <c r="B987" s="7" t="s">
        <v>4836</v>
      </c>
      <c r="C987" s="7" t="s">
        <v>4837</v>
      </c>
      <c r="D987" s="7" t="s">
        <v>104</v>
      </c>
      <c r="E987" t="s">
        <v>4838</v>
      </c>
      <c r="F987" s="7" t="s">
        <v>1</v>
      </c>
      <c r="G987" t="s">
        <v>21</v>
      </c>
      <c r="H987" t="s">
        <v>4839</v>
      </c>
      <c r="I987" t="s">
        <v>4840</v>
      </c>
      <c r="J987" s="6" t="str">
        <f t="shared" si="15"/>
        <v>https://sun.primo.exlibrisgroup.com/discovery/search?vid=27US_INST:27US_V1&amp;tab=default_tab&amp;query=any,exact,999308090703436</v>
      </c>
    </row>
    <row r="988" spans="2:10" ht="75" x14ac:dyDescent="0.25">
      <c r="B988" s="7" t="s">
        <v>4841</v>
      </c>
      <c r="C988" s="7" t="s">
        <v>4842</v>
      </c>
      <c r="D988" s="7" t="s">
        <v>39</v>
      </c>
      <c r="E988" t="s">
        <v>4843</v>
      </c>
      <c r="F988" s="7" t="s">
        <v>1</v>
      </c>
      <c r="G988" t="s">
        <v>5</v>
      </c>
      <c r="H988" t="s">
        <v>4844</v>
      </c>
      <c r="I988" t="s">
        <v>4845</v>
      </c>
      <c r="J988" s="6" t="str">
        <f t="shared" si="15"/>
        <v>https://sun.primo.exlibrisgroup.com/discovery/search?vid=27US_INST:27US_V1&amp;tab=default_tab&amp;query=any,exact,999250188703436</v>
      </c>
    </row>
    <row r="989" spans="2:10" ht="75" x14ac:dyDescent="0.25">
      <c r="B989" s="7" t="s">
        <v>137</v>
      </c>
      <c r="C989" s="7" t="s">
        <v>4846</v>
      </c>
      <c r="D989" s="7" t="s">
        <v>20</v>
      </c>
      <c r="E989" t="s">
        <v>4847</v>
      </c>
      <c r="F989" s="7" t="s">
        <v>1</v>
      </c>
      <c r="G989" t="s">
        <v>21</v>
      </c>
      <c r="H989" t="s">
        <v>4848</v>
      </c>
      <c r="I989" t="s">
        <v>4849</v>
      </c>
      <c r="J989" s="6" t="str">
        <f t="shared" si="15"/>
        <v>https://sun.primo.exlibrisgroup.com/discovery/search?vid=27US_INST:27US_V1&amp;tab=default_tab&amp;query=any,exact,999228991703436</v>
      </c>
    </row>
    <row r="990" spans="2:10" ht="75" x14ac:dyDescent="0.25">
      <c r="B990" s="7" t="s">
        <v>4850</v>
      </c>
      <c r="C990" s="7" t="s">
        <v>4851</v>
      </c>
      <c r="D990" s="7" t="s">
        <v>29</v>
      </c>
      <c r="E990" t="s">
        <v>4852</v>
      </c>
      <c r="F990" s="7" t="s">
        <v>1</v>
      </c>
      <c r="G990" t="s">
        <v>3</v>
      </c>
      <c r="H990" t="s">
        <v>4853</v>
      </c>
      <c r="I990" t="s">
        <v>4854</v>
      </c>
      <c r="J990" s="6" t="str">
        <f t="shared" si="15"/>
        <v>https://sun.primo.exlibrisgroup.com/discovery/search?vid=27US_INST:27US_V1&amp;tab=default_tab&amp;query=any,exact,999210691903436</v>
      </c>
    </row>
    <row r="991" spans="2:10" ht="75" x14ac:dyDescent="0.25">
      <c r="B991" s="7" t="s">
        <v>4855</v>
      </c>
      <c r="C991" s="7" t="s">
        <v>4856</v>
      </c>
      <c r="D991" s="7" t="s">
        <v>190</v>
      </c>
      <c r="E991" t="s">
        <v>4857</v>
      </c>
      <c r="F991" s="7" t="s">
        <v>1</v>
      </c>
      <c r="G991" t="s">
        <v>3</v>
      </c>
      <c r="H991" t="s">
        <v>4858</v>
      </c>
      <c r="I991" t="s">
        <v>4859</v>
      </c>
      <c r="J991" s="6" t="str">
        <f t="shared" si="15"/>
        <v>https://sun.primo.exlibrisgroup.com/discovery/search?vid=27US_INST:27US_V1&amp;tab=default_tab&amp;query=any,exact,999281689403436</v>
      </c>
    </row>
    <row r="992" spans="2:10" ht="75" x14ac:dyDescent="0.25">
      <c r="B992" s="7" t="s">
        <v>4860</v>
      </c>
      <c r="C992" s="7" t="s">
        <v>4861</v>
      </c>
      <c r="D992" s="7" t="s">
        <v>28</v>
      </c>
      <c r="E992" t="s">
        <v>4862</v>
      </c>
      <c r="F992" s="7" t="s">
        <v>1</v>
      </c>
      <c r="G992" t="s">
        <v>3</v>
      </c>
      <c r="H992" t="s">
        <v>4863</v>
      </c>
      <c r="I992" t="s">
        <v>4864</v>
      </c>
      <c r="J992" s="6" t="str">
        <f t="shared" si="15"/>
        <v>https://sun.primo.exlibrisgroup.com/discovery/search?vid=27US_INST:27US_V1&amp;tab=default_tab&amp;query=any,exact,999256686303436</v>
      </c>
    </row>
    <row r="993" spans="2:10" ht="75" x14ac:dyDescent="0.25">
      <c r="B993" s="7" t="s">
        <v>4865</v>
      </c>
      <c r="C993" s="7" t="s">
        <v>4866</v>
      </c>
      <c r="D993" s="7" t="s">
        <v>29</v>
      </c>
      <c r="E993" t="s">
        <v>4867</v>
      </c>
      <c r="F993" s="7" t="s">
        <v>1</v>
      </c>
      <c r="G993" t="s">
        <v>3</v>
      </c>
      <c r="H993" t="s">
        <v>4868</v>
      </c>
      <c r="I993" t="s">
        <v>4869</v>
      </c>
      <c r="J993" s="6" t="str">
        <f t="shared" si="15"/>
        <v>https://sun.primo.exlibrisgroup.com/discovery/search?vid=27US_INST:27US_V1&amp;tab=default_tab&amp;query=any,exact,999271791503436</v>
      </c>
    </row>
    <row r="994" spans="2:10" ht="75" x14ac:dyDescent="0.25">
      <c r="B994" s="7" t="s">
        <v>4870</v>
      </c>
      <c r="C994" s="7" t="s">
        <v>4871</v>
      </c>
      <c r="D994" s="7" t="s">
        <v>40</v>
      </c>
      <c r="E994" t="s">
        <v>4872</v>
      </c>
      <c r="F994" s="7" t="s">
        <v>1</v>
      </c>
      <c r="G994" t="s">
        <v>3</v>
      </c>
      <c r="H994" t="s">
        <v>4873</v>
      </c>
      <c r="I994" t="s">
        <v>4874</v>
      </c>
      <c r="J994" s="6" t="str">
        <f t="shared" si="15"/>
        <v>https://sun.primo.exlibrisgroup.com/discovery/search?vid=27US_INST:27US_V1&amp;tab=default_tab&amp;query=any,exact,999281790803436</v>
      </c>
    </row>
    <row r="995" spans="2:10" ht="75" x14ac:dyDescent="0.25">
      <c r="B995" s="7" t="s">
        <v>4875</v>
      </c>
      <c r="C995" s="7" t="s">
        <v>4876</v>
      </c>
      <c r="D995" s="7" t="s">
        <v>14</v>
      </c>
      <c r="E995" t="s">
        <v>4877</v>
      </c>
      <c r="F995" s="7" t="s">
        <v>1</v>
      </c>
      <c r="G995" t="s">
        <v>14</v>
      </c>
      <c r="H995" t="s">
        <v>4878</v>
      </c>
      <c r="I995" t="s">
        <v>4879</v>
      </c>
      <c r="J995" s="6" t="str">
        <f t="shared" si="15"/>
        <v>https://sun.primo.exlibrisgroup.com/discovery/search?vid=27US_INST:27US_V1&amp;tab=default_tab&amp;query=any,exact,999256488703436</v>
      </c>
    </row>
    <row r="996" spans="2:10" ht="75" x14ac:dyDescent="0.25">
      <c r="B996" s="7" t="s">
        <v>4880</v>
      </c>
      <c r="C996" s="7" t="s">
        <v>4881</v>
      </c>
      <c r="D996" s="7" t="s">
        <v>25</v>
      </c>
      <c r="E996" t="s">
        <v>4882</v>
      </c>
      <c r="F996" s="7" t="s">
        <v>1</v>
      </c>
      <c r="G996" t="s">
        <v>3</v>
      </c>
      <c r="H996" t="s">
        <v>4883</v>
      </c>
      <c r="I996" t="s">
        <v>4884</v>
      </c>
      <c r="J996" s="6" t="str">
        <f t="shared" si="15"/>
        <v>https://sun.primo.exlibrisgroup.com/discovery/search?vid=27US_INST:27US_V1&amp;tab=default_tab&amp;query=any,exact,999272091203436</v>
      </c>
    </row>
    <row r="997" spans="2:10" ht="75" x14ac:dyDescent="0.25">
      <c r="B997" s="7" t="s">
        <v>4885</v>
      </c>
      <c r="C997" s="7" t="s">
        <v>4886</v>
      </c>
      <c r="D997" s="7" t="s">
        <v>20</v>
      </c>
      <c r="E997" t="s">
        <v>4887</v>
      </c>
      <c r="F997" s="7" t="s">
        <v>1</v>
      </c>
      <c r="G997" t="s">
        <v>3</v>
      </c>
      <c r="H997" t="s">
        <v>4888</v>
      </c>
      <c r="I997" t="s">
        <v>4889</v>
      </c>
      <c r="J997" s="6" t="str">
        <f t="shared" si="15"/>
        <v>https://sun.primo.exlibrisgroup.com/discovery/search?vid=27US_INST:27US_V1&amp;tab=default_tab&amp;query=any,exact,999278391703436</v>
      </c>
    </row>
    <row r="998" spans="2:10" ht="75" x14ac:dyDescent="0.25">
      <c r="B998" s="7" t="s">
        <v>4890</v>
      </c>
      <c r="C998" s="7" t="s">
        <v>4891</v>
      </c>
      <c r="D998" s="7" t="s">
        <v>13</v>
      </c>
      <c r="E998" t="s">
        <v>4892</v>
      </c>
      <c r="F998" s="7" t="s">
        <v>1</v>
      </c>
      <c r="G998" t="s">
        <v>4</v>
      </c>
      <c r="H998" t="s">
        <v>4893</v>
      </c>
      <c r="I998" t="s">
        <v>4894</v>
      </c>
      <c r="J998" s="6" t="str">
        <f t="shared" si="15"/>
        <v>https://sun.primo.exlibrisgroup.com/discovery/search?vid=27US_INST:27US_V1&amp;tab=default_tab&amp;query=any,exact,999277991803436</v>
      </c>
    </row>
    <row r="999" spans="2:10" ht="75" x14ac:dyDescent="0.25">
      <c r="B999" s="7" t="s">
        <v>4895</v>
      </c>
      <c r="C999" s="7" t="s">
        <v>4896</v>
      </c>
      <c r="D999" s="7" t="s">
        <v>54</v>
      </c>
      <c r="E999" t="s">
        <v>4897</v>
      </c>
      <c r="F999" s="7" t="s">
        <v>17</v>
      </c>
      <c r="G999" t="s">
        <v>2</v>
      </c>
      <c r="H999" t="s">
        <v>4898</v>
      </c>
      <c r="I999" t="s">
        <v>4899</v>
      </c>
      <c r="J999" s="6" t="str">
        <f t="shared" si="15"/>
        <v>https://sun.primo.exlibrisgroup.com/discovery/search?vid=27US_INST:27US_V1&amp;tab=default_tab&amp;query=any,exact,999215790603436</v>
      </c>
    </row>
    <row r="1000" spans="2:10" ht="75" x14ac:dyDescent="0.25">
      <c r="B1000" s="7" t="s">
        <v>4900</v>
      </c>
      <c r="C1000" s="7" t="s">
        <v>4901</v>
      </c>
      <c r="D1000" s="7" t="s">
        <v>29</v>
      </c>
      <c r="E1000" t="s">
        <v>4902</v>
      </c>
      <c r="F1000" s="7" t="s">
        <v>1</v>
      </c>
      <c r="G1000" t="s">
        <v>3</v>
      </c>
      <c r="H1000" t="s">
        <v>4903</v>
      </c>
      <c r="I1000" t="s">
        <v>4904</v>
      </c>
      <c r="J1000" s="6" t="str">
        <f t="shared" si="15"/>
        <v>https://sun.primo.exlibrisgroup.com/discovery/search?vid=27US_INST:27US_V1&amp;tab=default_tab&amp;query=any,exact,999284691903436</v>
      </c>
    </row>
    <row r="1001" spans="2:10" ht="75" x14ac:dyDescent="0.25">
      <c r="B1001" s="7" t="s">
        <v>4905</v>
      </c>
      <c r="C1001" s="7" t="s">
        <v>4906</v>
      </c>
      <c r="D1001" s="7" t="s">
        <v>39</v>
      </c>
      <c r="E1001" t="s">
        <v>4907</v>
      </c>
      <c r="F1001" s="7" t="s">
        <v>1</v>
      </c>
      <c r="G1001" t="s">
        <v>5</v>
      </c>
      <c r="H1001" t="s">
        <v>4908</v>
      </c>
      <c r="I1001" t="s">
        <v>4909</v>
      </c>
      <c r="J1001" s="6" t="str">
        <f t="shared" si="15"/>
        <v>https://sun.primo.exlibrisgroup.com/discovery/search?vid=27US_INST:27US_V1&amp;tab=default_tab&amp;query=any,exact,999236691803436</v>
      </c>
    </row>
    <row r="1002" spans="2:10" ht="75" x14ac:dyDescent="0.25">
      <c r="B1002" s="7" t="s">
        <v>4910</v>
      </c>
      <c r="C1002" s="7" t="s">
        <v>4911</v>
      </c>
      <c r="D1002" s="7" t="s">
        <v>39</v>
      </c>
      <c r="E1002" t="s">
        <v>4912</v>
      </c>
      <c r="F1002" s="7" t="s">
        <v>1</v>
      </c>
      <c r="G1002" t="s">
        <v>5</v>
      </c>
      <c r="H1002" t="s">
        <v>4913</v>
      </c>
      <c r="I1002" t="s">
        <v>4914</v>
      </c>
      <c r="J1002" s="6" t="str">
        <f t="shared" si="15"/>
        <v>https://sun.primo.exlibrisgroup.com/discovery/search?vid=27US_INST:27US_V1&amp;tab=default_tab&amp;query=any,exact,999280190103436</v>
      </c>
    </row>
    <row r="1003" spans="2:10" ht="75" x14ac:dyDescent="0.25">
      <c r="B1003" s="7" t="s">
        <v>4915</v>
      </c>
      <c r="C1003" s="7" t="s">
        <v>4916</v>
      </c>
      <c r="D1003" s="7" t="s">
        <v>103</v>
      </c>
      <c r="E1003" t="s">
        <v>4917</v>
      </c>
      <c r="F1003" s="7" t="s">
        <v>1</v>
      </c>
      <c r="G1003" t="s">
        <v>3</v>
      </c>
      <c r="H1003" t="s">
        <v>4918</v>
      </c>
      <c r="I1003" t="s">
        <v>4919</v>
      </c>
      <c r="J1003" s="6" t="str">
        <f t="shared" si="15"/>
        <v>https://sun.primo.exlibrisgroup.com/discovery/search?vid=27US_INST:27US_V1&amp;tab=default_tab&amp;query=any,exact,999272587703436</v>
      </c>
    </row>
    <row r="1004" spans="2:10" ht="75" x14ac:dyDescent="0.25">
      <c r="B1004" s="7" t="s">
        <v>4920</v>
      </c>
      <c r="C1004" s="7" t="s">
        <v>4921</v>
      </c>
      <c r="D1004" s="7" t="s">
        <v>46</v>
      </c>
      <c r="E1004" t="s">
        <v>4922</v>
      </c>
      <c r="F1004" s="7" t="s">
        <v>1</v>
      </c>
      <c r="G1004" t="s">
        <v>4</v>
      </c>
      <c r="H1004" t="s">
        <v>4923</v>
      </c>
      <c r="I1004" t="s">
        <v>4924</v>
      </c>
      <c r="J1004" s="6" t="str">
        <f t="shared" si="15"/>
        <v>https://sun.primo.exlibrisgroup.com/discovery/search?vid=27US_INST:27US_V1&amp;tab=default_tab&amp;query=any,exact,999277691303436</v>
      </c>
    </row>
    <row r="1005" spans="2:10" ht="75" x14ac:dyDescent="0.25">
      <c r="B1005" s="7" t="s">
        <v>4925</v>
      </c>
      <c r="C1005" s="7" t="s">
        <v>4926</v>
      </c>
      <c r="D1005" s="7" t="s">
        <v>13</v>
      </c>
      <c r="E1005" t="s">
        <v>4927</v>
      </c>
      <c r="F1005" s="7" t="s">
        <v>1</v>
      </c>
      <c r="G1005" t="s">
        <v>21</v>
      </c>
      <c r="H1005" t="s">
        <v>4928</v>
      </c>
      <c r="I1005" t="s">
        <v>4929</v>
      </c>
      <c r="J1005" s="6" t="str">
        <f t="shared" si="15"/>
        <v>https://sun.primo.exlibrisgroup.com/discovery/search?vid=27US_INST:27US_V1&amp;tab=default_tab&amp;query=any,exact,999300015203436</v>
      </c>
    </row>
    <row r="1006" spans="2:10" ht="75" x14ac:dyDescent="0.25">
      <c r="B1006" s="7" t="s">
        <v>4930</v>
      </c>
      <c r="C1006" s="7" t="s">
        <v>4931</v>
      </c>
      <c r="D1006" s="7" t="s">
        <v>20</v>
      </c>
      <c r="E1006" t="s">
        <v>4932</v>
      </c>
      <c r="F1006" s="7" t="s">
        <v>1</v>
      </c>
      <c r="G1006" t="s">
        <v>3</v>
      </c>
      <c r="H1006" t="s">
        <v>4933</v>
      </c>
      <c r="I1006" t="s">
        <v>4934</v>
      </c>
      <c r="J1006" s="6" t="str">
        <f t="shared" si="15"/>
        <v>https://sun.primo.exlibrisgroup.com/discovery/search?vid=27US_INST:27US_V1&amp;tab=default_tab&amp;query=any,exact,999278090803436</v>
      </c>
    </row>
    <row r="1007" spans="2:10" ht="75" x14ac:dyDescent="0.25">
      <c r="B1007" s="7" t="s">
        <v>4935</v>
      </c>
      <c r="C1007" s="7" t="s">
        <v>4936</v>
      </c>
      <c r="D1007" s="7" t="s">
        <v>114</v>
      </c>
      <c r="E1007" t="s">
        <v>4937</v>
      </c>
      <c r="F1007" s="7" t="s">
        <v>1</v>
      </c>
      <c r="G1007" t="s">
        <v>3</v>
      </c>
      <c r="H1007" t="s">
        <v>4938</v>
      </c>
      <c r="I1007" t="s">
        <v>4939</v>
      </c>
      <c r="J1007" s="6" t="str">
        <f t="shared" si="15"/>
        <v>https://sun.primo.exlibrisgroup.com/discovery/search?vid=27US_INST:27US_V1&amp;tab=default_tab&amp;query=any,exact,990007215560803436</v>
      </c>
    </row>
    <row r="1008" spans="2:10" ht="75" x14ac:dyDescent="0.25">
      <c r="B1008" s="7" t="s">
        <v>4940</v>
      </c>
      <c r="C1008" s="7" t="s">
        <v>4941</v>
      </c>
      <c r="D1008" s="7" t="s">
        <v>20</v>
      </c>
      <c r="E1008" t="s">
        <v>4942</v>
      </c>
      <c r="F1008" s="7" t="s">
        <v>1</v>
      </c>
      <c r="G1008" t="s">
        <v>3</v>
      </c>
      <c r="H1008" t="s">
        <v>4943</v>
      </c>
      <c r="I1008" t="s">
        <v>4944</v>
      </c>
      <c r="J1008" s="6" t="str">
        <f t="shared" si="15"/>
        <v>https://sun.primo.exlibrisgroup.com/discovery/search?vid=27US_INST:27US_V1&amp;tab=default_tab&amp;query=any,exact,999278391903436</v>
      </c>
    </row>
    <row r="1009" spans="2:10" ht="75" x14ac:dyDescent="0.25">
      <c r="B1009" s="7" t="s">
        <v>4945</v>
      </c>
      <c r="C1009" s="7" t="s">
        <v>4946</v>
      </c>
      <c r="D1009" s="7" t="s">
        <v>16</v>
      </c>
      <c r="E1009" t="s">
        <v>4947</v>
      </c>
      <c r="F1009" s="7" t="s">
        <v>1</v>
      </c>
      <c r="G1009" t="s">
        <v>3</v>
      </c>
      <c r="H1009" t="s">
        <v>4948</v>
      </c>
      <c r="I1009" t="s">
        <v>4949</v>
      </c>
      <c r="J1009" s="6" t="str">
        <f t="shared" si="15"/>
        <v>https://sun.primo.exlibrisgroup.com/discovery/search?vid=27US_INST:27US_V1&amp;tab=default_tab&amp;query=any,exact,999277190903436</v>
      </c>
    </row>
    <row r="1010" spans="2:10" ht="75" x14ac:dyDescent="0.25">
      <c r="B1010" s="7" t="s">
        <v>4950</v>
      </c>
      <c r="C1010" s="7" t="s">
        <v>4951</v>
      </c>
      <c r="D1010" s="7" t="s">
        <v>13</v>
      </c>
      <c r="E1010" t="s">
        <v>4952</v>
      </c>
      <c r="F1010" s="7" t="s">
        <v>1</v>
      </c>
      <c r="G1010" t="s">
        <v>3</v>
      </c>
      <c r="H1010" t="s">
        <v>4953</v>
      </c>
      <c r="I1010" t="s">
        <v>4954</v>
      </c>
      <c r="J1010" s="6" t="str">
        <f t="shared" si="15"/>
        <v>https://sun.primo.exlibrisgroup.com/discovery/search?vid=27US_INST:27US_V1&amp;tab=default_tab&amp;query=any,exact,999300014503436</v>
      </c>
    </row>
    <row r="1011" spans="2:10" ht="75" x14ac:dyDescent="0.25">
      <c r="B1011" s="7" t="s">
        <v>4955</v>
      </c>
      <c r="C1011" s="7" t="s">
        <v>4956</v>
      </c>
      <c r="D1011" s="7" t="s">
        <v>25</v>
      </c>
      <c r="E1011" t="s">
        <v>4957</v>
      </c>
      <c r="F1011" s="7" t="s">
        <v>1</v>
      </c>
      <c r="G1011" t="s">
        <v>3</v>
      </c>
      <c r="H1011" t="s">
        <v>4958</v>
      </c>
      <c r="I1011" t="s">
        <v>4959</v>
      </c>
      <c r="J1011" s="6" t="str">
        <f t="shared" si="15"/>
        <v>https://sun.primo.exlibrisgroup.com/discovery/search?vid=27US_INST:27US_V1&amp;tab=default_tab&amp;query=any,exact,999256491403436</v>
      </c>
    </row>
    <row r="1012" spans="2:10" ht="75" x14ac:dyDescent="0.25">
      <c r="B1012" s="7" t="s">
        <v>4960</v>
      </c>
      <c r="C1012" s="7" t="s">
        <v>4961</v>
      </c>
      <c r="D1012" s="7" t="s">
        <v>125</v>
      </c>
      <c r="E1012" t="s">
        <v>4962</v>
      </c>
      <c r="F1012" s="7" t="s">
        <v>1</v>
      </c>
      <c r="G1012" t="s">
        <v>3</v>
      </c>
      <c r="H1012" t="s">
        <v>4963</v>
      </c>
      <c r="I1012" t="s">
        <v>4964</v>
      </c>
      <c r="J1012" s="6" t="str">
        <f t="shared" si="15"/>
        <v>https://sun.primo.exlibrisgroup.com/discovery/search?vid=27US_INST:27US_V1&amp;tab=default_tab&amp;query=any,exact,999250188903436</v>
      </c>
    </row>
    <row r="1013" spans="2:10" ht="75" x14ac:dyDescent="0.25">
      <c r="B1013" s="7" t="s">
        <v>191</v>
      </c>
      <c r="C1013" s="7" t="s">
        <v>4965</v>
      </c>
      <c r="D1013" s="7" t="s">
        <v>22</v>
      </c>
      <c r="E1013" t="s">
        <v>4966</v>
      </c>
      <c r="F1013" s="7" t="s">
        <v>1</v>
      </c>
      <c r="G1013" t="s">
        <v>5</v>
      </c>
      <c r="H1013" t="s">
        <v>4967</v>
      </c>
      <c r="I1013" t="s">
        <v>4968</v>
      </c>
      <c r="J1013" s="6" t="str">
        <f t="shared" si="15"/>
        <v>https://sun.primo.exlibrisgroup.com/discovery/search?vid=27US_INST:27US_V1&amp;tab=default_tab&amp;query=any,exact,999272682903436</v>
      </c>
    </row>
    <row r="1014" spans="2:10" ht="75" x14ac:dyDescent="0.25">
      <c r="B1014" s="7" t="s">
        <v>191</v>
      </c>
      <c r="C1014" s="7" t="s">
        <v>4969</v>
      </c>
      <c r="D1014" s="7" t="s">
        <v>18</v>
      </c>
      <c r="E1014" t="s">
        <v>4970</v>
      </c>
      <c r="F1014" s="7" t="s">
        <v>1</v>
      </c>
      <c r="G1014" t="s">
        <v>5</v>
      </c>
      <c r="H1014" t="s">
        <v>4971</v>
      </c>
      <c r="I1014" t="s">
        <v>4972</v>
      </c>
      <c r="J1014" s="6" t="str">
        <f t="shared" si="15"/>
        <v>https://sun.primo.exlibrisgroup.com/discovery/search?vid=27US_INST:27US_V1&amp;tab=default_tab&amp;query=any,exact,999273085003436</v>
      </c>
    </row>
    <row r="1015" spans="2:10" ht="75" x14ac:dyDescent="0.25">
      <c r="B1015" s="7" t="s">
        <v>191</v>
      </c>
      <c r="C1015" s="7" t="s">
        <v>4973</v>
      </c>
      <c r="D1015" s="7" t="s">
        <v>18</v>
      </c>
      <c r="E1015" t="s">
        <v>4974</v>
      </c>
      <c r="F1015" s="7" t="s">
        <v>1</v>
      </c>
      <c r="G1015" t="s">
        <v>5</v>
      </c>
      <c r="H1015" t="s">
        <v>4975</v>
      </c>
      <c r="I1015" t="s">
        <v>4976</v>
      </c>
      <c r="J1015" s="6" t="str">
        <f t="shared" si="15"/>
        <v>https://sun.primo.exlibrisgroup.com/discovery/search?vid=27US_INST:27US_V1&amp;tab=default_tab&amp;query=any,exact,999273084803436</v>
      </c>
    </row>
    <row r="1016" spans="2:10" ht="105" x14ac:dyDescent="0.25">
      <c r="B1016" s="7" t="s">
        <v>191</v>
      </c>
      <c r="C1016" s="7" t="s">
        <v>4977</v>
      </c>
      <c r="D1016" s="7" t="s">
        <v>39</v>
      </c>
      <c r="E1016" t="s">
        <v>4978</v>
      </c>
      <c r="F1016" s="7" t="s">
        <v>1</v>
      </c>
      <c r="G1016" t="s">
        <v>5</v>
      </c>
      <c r="H1016" t="s">
        <v>4979</v>
      </c>
      <c r="I1016" t="s">
        <v>4980</v>
      </c>
      <c r="J1016" s="6" t="str">
        <f t="shared" si="15"/>
        <v>https://sun.primo.exlibrisgroup.com/discovery/search?vid=27US_INST:27US_V1&amp;tab=default_tab&amp;query=any,exact,999272683503436</v>
      </c>
    </row>
    <row r="1017" spans="2:10" ht="75" x14ac:dyDescent="0.25">
      <c r="B1017" s="7" t="s">
        <v>191</v>
      </c>
      <c r="C1017" s="7" t="s">
        <v>4981</v>
      </c>
      <c r="D1017" s="7" t="s">
        <v>22</v>
      </c>
      <c r="E1017" t="s">
        <v>4982</v>
      </c>
      <c r="F1017" s="7" t="s">
        <v>1</v>
      </c>
      <c r="G1017" t="s">
        <v>5</v>
      </c>
      <c r="H1017" t="s">
        <v>4983</v>
      </c>
      <c r="I1017" t="s">
        <v>4984</v>
      </c>
      <c r="J1017" s="6" t="str">
        <f t="shared" si="15"/>
        <v>https://sun.primo.exlibrisgroup.com/discovery/search?vid=27US_INST:27US_V1&amp;tab=default_tab&amp;query=any,exact,999272683703436</v>
      </c>
    </row>
    <row r="1018" spans="2:10" ht="75" x14ac:dyDescent="0.25">
      <c r="B1018" s="7" t="s">
        <v>191</v>
      </c>
      <c r="C1018" s="7" t="s">
        <v>4985</v>
      </c>
      <c r="D1018" s="7" t="s">
        <v>22</v>
      </c>
      <c r="E1018" t="s">
        <v>4986</v>
      </c>
      <c r="F1018" s="7" t="s">
        <v>1</v>
      </c>
      <c r="G1018" t="s">
        <v>5</v>
      </c>
      <c r="H1018" t="s">
        <v>4987</v>
      </c>
      <c r="I1018" t="s">
        <v>4988</v>
      </c>
      <c r="J1018" s="6" t="str">
        <f t="shared" si="15"/>
        <v>https://sun.primo.exlibrisgroup.com/discovery/search?vid=27US_INST:27US_V1&amp;tab=default_tab&amp;query=any,exact,999272683803436</v>
      </c>
    </row>
    <row r="1019" spans="2:10" ht="75" x14ac:dyDescent="0.25">
      <c r="B1019" s="7" t="s">
        <v>4989</v>
      </c>
      <c r="C1019" s="7" t="s">
        <v>4990</v>
      </c>
      <c r="D1019" s="7" t="s">
        <v>22</v>
      </c>
      <c r="E1019" t="s">
        <v>4991</v>
      </c>
      <c r="F1019" s="7" t="s">
        <v>1</v>
      </c>
      <c r="G1019" t="s">
        <v>5</v>
      </c>
      <c r="H1019" t="s">
        <v>107</v>
      </c>
      <c r="I1019" t="s">
        <v>4992</v>
      </c>
      <c r="J1019" s="6" t="str">
        <f t="shared" si="15"/>
        <v>https://sun.primo.exlibrisgroup.com/discovery/search?vid=27US_INST:27US_V1&amp;tab=default_tab&amp;query=any,exact,999277390803436</v>
      </c>
    </row>
    <row r="1020" spans="2:10" ht="75" x14ac:dyDescent="0.25">
      <c r="B1020" s="7" t="s">
        <v>73</v>
      </c>
      <c r="C1020" s="7" t="s">
        <v>74</v>
      </c>
      <c r="D1020" s="7" t="s">
        <v>39</v>
      </c>
      <c r="E1020" t="s">
        <v>75</v>
      </c>
      <c r="F1020" s="7" t="s">
        <v>1</v>
      </c>
      <c r="G1020" t="s">
        <v>76</v>
      </c>
      <c r="H1020" t="s">
        <v>77</v>
      </c>
      <c r="I1020" t="s">
        <v>78</v>
      </c>
      <c r="J1020" s="6" t="str">
        <f t="shared" si="15"/>
        <v>https://sun.primo.exlibrisgroup.com/discovery/search?vid=27US_INST:27US_V1&amp;tab=default_tab&amp;query=any,exact,990003026400803436</v>
      </c>
    </row>
    <row r="1021" spans="2:10" ht="75" x14ac:dyDescent="0.25">
      <c r="B1021" s="7" t="s">
        <v>73</v>
      </c>
      <c r="C1021" s="7" t="s">
        <v>132</v>
      </c>
      <c r="D1021" s="7" t="s">
        <v>22</v>
      </c>
      <c r="E1021" t="s">
        <v>133</v>
      </c>
      <c r="F1021" s="7" t="s">
        <v>1</v>
      </c>
      <c r="G1021" t="s">
        <v>5</v>
      </c>
      <c r="H1021" t="s">
        <v>134</v>
      </c>
      <c r="I1021" t="s">
        <v>135</v>
      </c>
      <c r="J1021" s="6" t="str">
        <f t="shared" si="15"/>
        <v>https://sun.primo.exlibrisgroup.com/discovery/search?vid=27US_INST:27US_V1&amp;tab=default_tab&amp;query=any,exact,990005807970803436</v>
      </c>
    </row>
    <row r="1022" spans="2:10" ht="75" x14ac:dyDescent="0.25">
      <c r="B1022" s="7" t="s">
        <v>73</v>
      </c>
      <c r="C1022" s="7" t="s">
        <v>74</v>
      </c>
      <c r="D1022" s="7" t="s">
        <v>39</v>
      </c>
      <c r="E1022" t="s">
        <v>75</v>
      </c>
      <c r="F1022" s="7" t="s">
        <v>1</v>
      </c>
      <c r="G1022" t="s">
        <v>76</v>
      </c>
      <c r="H1022" t="s">
        <v>77</v>
      </c>
      <c r="I1022" t="s">
        <v>78</v>
      </c>
      <c r="J1022" s="6" t="str">
        <f t="shared" si="15"/>
        <v>https://sun.primo.exlibrisgroup.com/discovery/search?vid=27US_INST:27US_V1&amp;tab=default_tab&amp;query=any,exact,990003026400803436</v>
      </c>
    </row>
    <row r="1023" spans="2:10" ht="75" x14ac:dyDescent="0.25">
      <c r="B1023" s="7" t="s">
        <v>73</v>
      </c>
      <c r="C1023" s="7" t="s">
        <v>74</v>
      </c>
      <c r="D1023" s="7" t="s">
        <v>39</v>
      </c>
      <c r="E1023" t="s">
        <v>75</v>
      </c>
      <c r="F1023" s="7" t="s">
        <v>1</v>
      </c>
      <c r="G1023" t="s">
        <v>76</v>
      </c>
      <c r="H1023" t="s">
        <v>77</v>
      </c>
      <c r="I1023" t="s">
        <v>78</v>
      </c>
      <c r="J1023" s="6" t="str">
        <f t="shared" si="15"/>
        <v>https://sun.primo.exlibrisgroup.com/discovery/search?vid=27US_INST:27US_V1&amp;tab=default_tab&amp;query=any,exact,990003026400803436</v>
      </c>
    </row>
    <row r="1024" spans="2:10" ht="75" x14ac:dyDescent="0.25">
      <c r="B1024" s="7" t="s">
        <v>73</v>
      </c>
      <c r="C1024" s="7" t="s">
        <v>4993</v>
      </c>
      <c r="D1024" s="7" t="s">
        <v>39</v>
      </c>
      <c r="E1024" t="s">
        <v>4994</v>
      </c>
      <c r="F1024" s="7" t="s">
        <v>1</v>
      </c>
      <c r="G1024" t="s">
        <v>5</v>
      </c>
      <c r="H1024" t="s">
        <v>4995</v>
      </c>
      <c r="I1024" t="s">
        <v>4996</v>
      </c>
      <c r="J1024" s="6" t="str">
        <f t="shared" si="15"/>
        <v>https://sun.primo.exlibrisgroup.com/discovery/search?vid=27US_INST:27US_V1&amp;tab=default_tab&amp;query=any,exact,999272989203436</v>
      </c>
    </row>
    <row r="1025" spans="2:10" ht="75" x14ac:dyDescent="0.25">
      <c r="B1025" s="7" t="s">
        <v>73</v>
      </c>
      <c r="C1025" s="7" t="s">
        <v>4997</v>
      </c>
      <c r="D1025" s="7" t="s">
        <v>39</v>
      </c>
      <c r="E1025" t="s">
        <v>4998</v>
      </c>
      <c r="F1025" s="7" t="s">
        <v>1</v>
      </c>
      <c r="G1025" t="s">
        <v>5</v>
      </c>
      <c r="H1025" t="s">
        <v>4999</v>
      </c>
      <c r="I1025" t="s">
        <v>5000</v>
      </c>
      <c r="J1025" s="6" t="str">
        <f t="shared" si="15"/>
        <v>https://sun.primo.exlibrisgroup.com/discovery/search?vid=27US_INST:27US_V1&amp;tab=default_tab&amp;query=any,exact,999272888803436</v>
      </c>
    </row>
    <row r="1026" spans="2:10" ht="75" x14ac:dyDescent="0.25">
      <c r="B1026" s="7" t="s">
        <v>73</v>
      </c>
      <c r="C1026" s="7" t="s">
        <v>5001</v>
      </c>
      <c r="D1026" s="7" t="s">
        <v>22</v>
      </c>
      <c r="E1026" t="s">
        <v>5002</v>
      </c>
      <c r="F1026" s="7" t="s">
        <v>1</v>
      </c>
      <c r="G1026" t="s">
        <v>5</v>
      </c>
      <c r="H1026" t="s">
        <v>5003</v>
      </c>
      <c r="I1026" t="s">
        <v>5004</v>
      </c>
      <c r="J1026" s="6" t="str">
        <f t="shared" si="15"/>
        <v>https://sun.primo.exlibrisgroup.com/discovery/search?vid=27US_INST:27US_V1&amp;tab=default_tab&amp;query=any,exact,999274589903436</v>
      </c>
    </row>
    <row r="1027" spans="2:10" ht="75" x14ac:dyDescent="0.25">
      <c r="B1027" s="7" t="s">
        <v>73</v>
      </c>
      <c r="C1027" s="7" t="s">
        <v>74</v>
      </c>
      <c r="D1027" s="7" t="s">
        <v>39</v>
      </c>
      <c r="E1027" t="s">
        <v>75</v>
      </c>
      <c r="F1027" s="7" t="s">
        <v>1</v>
      </c>
      <c r="G1027" t="s">
        <v>76</v>
      </c>
      <c r="H1027" t="s">
        <v>77</v>
      </c>
      <c r="I1027" t="s">
        <v>78</v>
      </c>
      <c r="J1027" s="6" t="str">
        <f t="shared" si="15"/>
        <v>https://sun.primo.exlibrisgroup.com/discovery/search?vid=27US_INST:27US_V1&amp;tab=default_tab&amp;query=any,exact,990003026400803436</v>
      </c>
    </row>
    <row r="1028" spans="2:10" ht="75" x14ac:dyDescent="0.25">
      <c r="B1028" s="7" t="s">
        <v>73</v>
      </c>
      <c r="C1028" s="7" t="s">
        <v>74</v>
      </c>
      <c r="D1028" s="7" t="s">
        <v>39</v>
      </c>
      <c r="E1028" t="s">
        <v>75</v>
      </c>
      <c r="F1028" s="7" t="s">
        <v>1</v>
      </c>
      <c r="G1028" t="s">
        <v>76</v>
      </c>
      <c r="H1028" t="s">
        <v>77</v>
      </c>
      <c r="I1028" t="s">
        <v>78</v>
      </c>
      <c r="J1028" s="6" t="str">
        <f t="shared" ref="J1028:J1091" si="16">HYPERLINK(I1028)</f>
        <v>https://sun.primo.exlibrisgroup.com/discovery/search?vid=27US_INST:27US_V1&amp;tab=default_tab&amp;query=any,exact,990003026400803436</v>
      </c>
    </row>
    <row r="1029" spans="2:10" ht="75" x14ac:dyDescent="0.25">
      <c r="B1029" s="7" t="s">
        <v>73</v>
      </c>
      <c r="C1029" s="7" t="s">
        <v>74</v>
      </c>
      <c r="D1029" s="7" t="s">
        <v>39</v>
      </c>
      <c r="E1029" t="s">
        <v>75</v>
      </c>
      <c r="F1029" s="7" t="s">
        <v>1</v>
      </c>
      <c r="G1029" t="s">
        <v>76</v>
      </c>
      <c r="H1029" t="s">
        <v>77</v>
      </c>
      <c r="I1029" t="s">
        <v>78</v>
      </c>
      <c r="J1029" s="6" t="str">
        <f t="shared" si="16"/>
        <v>https://sun.primo.exlibrisgroup.com/discovery/search?vid=27US_INST:27US_V1&amp;tab=default_tab&amp;query=any,exact,990003026400803436</v>
      </c>
    </row>
    <row r="1030" spans="2:10" ht="75" x14ac:dyDescent="0.25">
      <c r="B1030" s="7" t="s">
        <v>5005</v>
      </c>
      <c r="C1030" s="7" t="s">
        <v>5006</v>
      </c>
      <c r="D1030" s="7" t="s">
        <v>138</v>
      </c>
      <c r="E1030" t="s">
        <v>5007</v>
      </c>
      <c r="F1030" s="7" t="s">
        <v>15</v>
      </c>
      <c r="G1030" t="s">
        <v>143</v>
      </c>
      <c r="H1030" t="s">
        <v>5008</v>
      </c>
      <c r="I1030" t="s">
        <v>5009</v>
      </c>
      <c r="J1030" s="6" t="str">
        <f t="shared" si="16"/>
        <v>https://sun.primo.exlibrisgroup.com/discovery/search?vid=27US_INST:27US_V1&amp;tab=default_tab&amp;query=any,exact,999300016203436</v>
      </c>
    </row>
    <row r="1031" spans="2:10" ht="75" x14ac:dyDescent="0.25">
      <c r="B1031" s="7" t="s">
        <v>187</v>
      </c>
      <c r="C1031" s="7" t="s">
        <v>5010</v>
      </c>
      <c r="D1031" s="7" t="s">
        <v>171</v>
      </c>
      <c r="E1031" t="s">
        <v>5011</v>
      </c>
      <c r="F1031" s="7" t="s">
        <v>15</v>
      </c>
      <c r="G1031" t="s">
        <v>143</v>
      </c>
      <c r="H1031" t="s">
        <v>5012</v>
      </c>
      <c r="I1031" t="s">
        <v>5013</v>
      </c>
      <c r="J1031" s="6" t="str">
        <f t="shared" si="16"/>
        <v>https://sun.primo.exlibrisgroup.com/discovery/search?vid=27US_INST:27US_V1&amp;tab=default_tab&amp;query=any,exact,999300016403436</v>
      </c>
    </row>
    <row r="1032" spans="2:10" ht="75" x14ac:dyDescent="0.25">
      <c r="B1032" s="7" t="s">
        <v>187</v>
      </c>
      <c r="C1032" s="7" t="s">
        <v>5010</v>
      </c>
      <c r="D1032" s="7" t="s">
        <v>171</v>
      </c>
      <c r="E1032" t="s">
        <v>5014</v>
      </c>
      <c r="F1032" s="7" t="s">
        <v>15</v>
      </c>
      <c r="G1032" t="s">
        <v>143</v>
      </c>
      <c r="H1032" t="s">
        <v>5015</v>
      </c>
      <c r="I1032" t="s">
        <v>5016</v>
      </c>
      <c r="J1032" s="6" t="str">
        <f t="shared" si="16"/>
        <v>https://sun.primo.exlibrisgroup.com/discovery/search?vid=27US_INST:27US_V1&amp;tab=default_tab&amp;query=any,exact,999300016503436</v>
      </c>
    </row>
    <row r="1033" spans="2:10" ht="75" x14ac:dyDescent="0.25">
      <c r="B1033" s="7" t="s">
        <v>5017</v>
      </c>
      <c r="C1033" s="7" t="s">
        <v>5018</v>
      </c>
      <c r="D1033" s="7" t="s">
        <v>29</v>
      </c>
      <c r="E1033" t="s">
        <v>5019</v>
      </c>
      <c r="F1033" s="7" t="s">
        <v>1</v>
      </c>
      <c r="G1033" t="s">
        <v>3</v>
      </c>
      <c r="H1033" t="s">
        <v>5020</v>
      </c>
      <c r="I1033" t="s">
        <v>5021</v>
      </c>
      <c r="J1033" s="6" t="str">
        <f t="shared" si="16"/>
        <v>https://sun.primo.exlibrisgroup.com/discovery/search?vid=27US_INST:27US_V1&amp;tab=default_tab&amp;query=any,exact,999277090903436</v>
      </c>
    </row>
    <row r="1034" spans="2:10" ht="75" x14ac:dyDescent="0.25">
      <c r="B1034" s="7" t="s">
        <v>5022</v>
      </c>
      <c r="C1034" s="7" t="s">
        <v>5023</v>
      </c>
      <c r="D1034" s="7" t="s">
        <v>19</v>
      </c>
      <c r="E1034" t="s">
        <v>119</v>
      </c>
      <c r="F1034" s="7" t="s">
        <v>1</v>
      </c>
      <c r="G1034" t="s">
        <v>3</v>
      </c>
      <c r="H1034" t="s">
        <v>5024</v>
      </c>
      <c r="I1034" t="s">
        <v>5025</v>
      </c>
      <c r="J1034" s="6" t="str">
        <f t="shared" si="16"/>
        <v>https://sun.primo.exlibrisgroup.com/discovery/search?vid=27US_INST:27US_V1&amp;tab=default_tab&amp;query=any,exact,999279391703436</v>
      </c>
    </row>
    <row r="1035" spans="2:10" ht="75" x14ac:dyDescent="0.25">
      <c r="B1035" s="7" t="s">
        <v>5026</v>
      </c>
      <c r="C1035" s="7" t="s">
        <v>5027</v>
      </c>
      <c r="D1035" s="7" t="s">
        <v>29</v>
      </c>
      <c r="E1035" t="s">
        <v>5028</v>
      </c>
      <c r="F1035" s="7" t="s">
        <v>1</v>
      </c>
      <c r="G1035" t="s">
        <v>3</v>
      </c>
      <c r="H1035" t="s">
        <v>5029</v>
      </c>
      <c r="I1035" t="s">
        <v>5030</v>
      </c>
      <c r="J1035" s="6" t="str">
        <f t="shared" si="16"/>
        <v>https://sun.primo.exlibrisgroup.com/discovery/search?vid=27US_INST:27US_V1&amp;tab=default_tab&amp;query=any,exact,999210591803436</v>
      </c>
    </row>
    <row r="1036" spans="2:10" ht="75" x14ac:dyDescent="0.25">
      <c r="B1036" s="7" t="s">
        <v>5031</v>
      </c>
      <c r="C1036" s="7" t="s">
        <v>5032</v>
      </c>
      <c r="D1036" s="7" t="s">
        <v>1813</v>
      </c>
      <c r="E1036" t="s">
        <v>5033</v>
      </c>
      <c r="F1036" s="7" t="s">
        <v>81</v>
      </c>
      <c r="G1036" t="s">
        <v>2</v>
      </c>
      <c r="H1036" t="s">
        <v>5034</v>
      </c>
      <c r="I1036" t="s">
        <v>5035</v>
      </c>
      <c r="J1036" s="6" t="str">
        <f t="shared" si="16"/>
        <v>https://sun.primo.exlibrisgroup.com/discovery/search?vid=27US_INST:27US_V1&amp;tab=default_tab&amp;query=any,exact,999292318803436</v>
      </c>
    </row>
    <row r="1037" spans="2:10" ht="90" x14ac:dyDescent="0.25">
      <c r="B1037" s="7" t="s">
        <v>5036</v>
      </c>
      <c r="C1037" s="7" t="s">
        <v>5037</v>
      </c>
      <c r="D1037" s="7" t="s">
        <v>138</v>
      </c>
      <c r="E1037" t="s">
        <v>5038</v>
      </c>
      <c r="F1037" s="7" t="s">
        <v>15</v>
      </c>
      <c r="G1037" t="s">
        <v>143</v>
      </c>
      <c r="H1037" t="s">
        <v>5039</v>
      </c>
      <c r="I1037" t="s">
        <v>5040</v>
      </c>
      <c r="J1037" s="6" t="str">
        <f t="shared" si="16"/>
        <v>https://sun.primo.exlibrisgroup.com/discovery/search?vid=27US_INST:27US_V1&amp;tab=default_tab&amp;query=any,exact,999253291303436</v>
      </c>
    </row>
    <row r="1038" spans="2:10" ht="75" x14ac:dyDescent="0.25">
      <c r="B1038" s="7" t="s">
        <v>5041</v>
      </c>
      <c r="C1038" s="7" t="s">
        <v>5042</v>
      </c>
      <c r="D1038" s="7" t="s">
        <v>23</v>
      </c>
      <c r="E1038" t="s">
        <v>5043</v>
      </c>
      <c r="F1038" s="7" t="s">
        <v>1</v>
      </c>
      <c r="G1038" t="s">
        <v>3</v>
      </c>
      <c r="H1038" t="s">
        <v>5044</v>
      </c>
      <c r="I1038" t="s">
        <v>5045</v>
      </c>
      <c r="J1038" s="6" t="str">
        <f t="shared" si="16"/>
        <v>https://sun.primo.exlibrisgroup.com/discovery/search?vid=27US_INST:27US_V1&amp;tab=default_tab&amp;query=any,exact,990008062420803436</v>
      </c>
    </row>
    <row r="1039" spans="2:10" ht="75" x14ac:dyDescent="0.25">
      <c r="B1039" s="7" t="s">
        <v>5046</v>
      </c>
      <c r="C1039" s="7" t="s">
        <v>5047</v>
      </c>
      <c r="D1039" s="7" t="s">
        <v>20</v>
      </c>
      <c r="E1039" t="s">
        <v>5048</v>
      </c>
      <c r="F1039" s="7" t="s">
        <v>1</v>
      </c>
      <c r="G1039" t="s">
        <v>21</v>
      </c>
      <c r="H1039" t="s">
        <v>5049</v>
      </c>
      <c r="I1039" t="s">
        <v>5050</v>
      </c>
      <c r="J1039" s="6" t="str">
        <f t="shared" si="16"/>
        <v>https://sun.primo.exlibrisgroup.com/discovery/search?vid=27US_INST:27US_V1&amp;tab=default_tab&amp;query=any,exact,999244591303436</v>
      </c>
    </row>
    <row r="1040" spans="2:10" ht="75" x14ac:dyDescent="0.25">
      <c r="B1040" s="7" t="s">
        <v>5051</v>
      </c>
      <c r="C1040" s="7" t="s">
        <v>5052</v>
      </c>
      <c r="D1040" s="7" t="s">
        <v>178</v>
      </c>
      <c r="E1040" t="s">
        <v>5053</v>
      </c>
      <c r="F1040" s="7" t="s">
        <v>15</v>
      </c>
      <c r="G1040" t="s">
        <v>4</v>
      </c>
      <c r="H1040" t="s">
        <v>5054</v>
      </c>
      <c r="I1040" t="s">
        <v>5055</v>
      </c>
      <c r="J1040" s="6" t="str">
        <f t="shared" si="16"/>
        <v>https://sun.primo.exlibrisgroup.com/discovery/search?vid=27US_INST:27US_V1&amp;tab=default_tab&amp;query=any,exact,999250791703436</v>
      </c>
    </row>
    <row r="1041" spans="2:10" ht="75" x14ac:dyDescent="0.25">
      <c r="B1041" s="7" t="s">
        <v>5056</v>
      </c>
      <c r="C1041" s="7" t="s">
        <v>5057</v>
      </c>
      <c r="D1041" s="7" t="s">
        <v>30</v>
      </c>
      <c r="E1041" t="s">
        <v>5058</v>
      </c>
      <c r="F1041" s="7" t="s">
        <v>31</v>
      </c>
      <c r="G1041" t="s">
        <v>32</v>
      </c>
      <c r="H1041" t="s">
        <v>5059</v>
      </c>
      <c r="I1041" t="s">
        <v>5060</v>
      </c>
      <c r="J1041" s="6" t="str">
        <f t="shared" si="16"/>
        <v>https://sun.primo.exlibrisgroup.com/discovery/search?vid=27US_INST:27US_V1&amp;tab=default_tab&amp;query=any,exact,999204486003436</v>
      </c>
    </row>
    <row r="1042" spans="2:10" ht="75" x14ac:dyDescent="0.25">
      <c r="B1042" s="7" t="s">
        <v>5061</v>
      </c>
      <c r="C1042" s="7" t="s">
        <v>5062</v>
      </c>
      <c r="D1042" s="7" t="s">
        <v>120</v>
      </c>
      <c r="E1042" t="s">
        <v>5063</v>
      </c>
      <c r="F1042" s="7" t="s">
        <v>1</v>
      </c>
      <c r="G1042" t="s">
        <v>3</v>
      </c>
      <c r="H1042" t="s">
        <v>5064</v>
      </c>
      <c r="I1042" t="s">
        <v>5065</v>
      </c>
      <c r="J1042" s="6" t="str">
        <f t="shared" si="16"/>
        <v>https://sun.primo.exlibrisgroup.com/discovery/search?vid=27US_INST:27US_V1&amp;tab=default_tab&amp;query=any,exact,999281890903436</v>
      </c>
    </row>
    <row r="1043" spans="2:10" ht="75" x14ac:dyDescent="0.25">
      <c r="B1043" s="7" t="s">
        <v>5066</v>
      </c>
      <c r="C1043" s="7" t="s">
        <v>5067</v>
      </c>
      <c r="D1043" s="7" t="s">
        <v>178</v>
      </c>
      <c r="E1043" t="s">
        <v>5068</v>
      </c>
      <c r="F1043" s="7" t="s">
        <v>15</v>
      </c>
      <c r="G1043" t="s">
        <v>4</v>
      </c>
      <c r="H1043" t="s">
        <v>5069</v>
      </c>
      <c r="I1043" t="s">
        <v>5070</v>
      </c>
      <c r="J1043" s="6" t="str">
        <f t="shared" si="16"/>
        <v>https://sun.primo.exlibrisgroup.com/discovery/search?vid=27US_INST:27US_V1&amp;tab=default_tab&amp;query=any,exact,999293520803436</v>
      </c>
    </row>
    <row r="1044" spans="2:10" ht="75" x14ac:dyDescent="0.25">
      <c r="B1044" s="7" t="s">
        <v>5071</v>
      </c>
      <c r="C1044" s="7" t="s">
        <v>5072</v>
      </c>
      <c r="D1044" s="7" t="s">
        <v>14</v>
      </c>
      <c r="E1044" t="s">
        <v>5073</v>
      </c>
      <c r="F1044" s="7" t="s">
        <v>1</v>
      </c>
      <c r="G1044" t="s">
        <v>14</v>
      </c>
      <c r="H1044" t="s">
        <v>5074</v>
      </c>
      <c r="I1044" t="s">
        <v>5075</v>
      </c>
      <c r="J1044" s="6" t="str">
        <f t="shared" si="16"/>
        <v>https://sun.primo.exlibrisgroup.com/discovery/search?vid=27US_INST:27US_V1&amp;tab=default_tab&amp;query=any,exact,999286281203436</v>
      </c>
    </row>
    <row r="1045" spans="2:10" ht="75" x14ac:dyDescent="0.25">
      <c r="B1045" s="7" t="s">
        <v>5071</v>
      </c>
      <c r="C1045" s="7" t="s">
        <v>5072</v>
      </c>
      <c r="D1045" s="7" t="s">
        <v>13</v>
      </c>
      <c r="E1045" t="s">
        <v>5073</v>
      </c>
      <c r="F1045" s="7" t="s">
        <v>1</v>
      </c>
      <c r="G1045" t="s">
        <v>3</v>
      </c>
      <c r="H1045" t="s">
        <v>5076</v>
      </c>
      <c r="I1045" t="s">
        <v>5075</v>
      </c>
      <c r="J1045" s="6" t="str">
        <f t="shared" si="16"/>
        <v>https://sun.primo.exlibrisgroup.com/discovery/search?vid=27US_INST:27US_V1&amp;tab=default_tab&amp;query=any,exact,999286281203436</v>
      </c>
    </row>
    <row r="1046" spans="2:10" ht="75" x14ac:dyDescent="0.25">
      <c r="B1046" s="7" t="s">
        <v>5077</v>
      </c>
      <c r="C1046" s="7" t="s">
        <v>5078</v>
      </c>
      <c r="D1046" s="7" t="s">
        <v>13</v>
      </c>
      <c r="E1046" t="s">
        <v>5079</v>
      </c>
      <c r="F1046" s="7" t="s">
        <v>1</v>
      </c>
      <c r="G1046" t="s">
        <v>3</v>
      </c>
      <c r="H1046" t="s">
        <v>5080</v>
      </c>
      <c r="I1046" t="s">
        <v>5081</v>
      </c>
      <c r="J1046" s="6" t="str">
        <f t="shared" si="16"/>
        <v>https://sun.primo.exlibrisgroup.com/discovery/search?vid=27US_INST:27US_V1&amp;tab=default_tab&amp;query=any,exact,999256491803436</v>
      </c>
    </row>
    <row r="1047" spans="2:10" ht="75" x14ac:dyDescent="0.25">
      <c r="B1047" s="7" t="s">
        <v>5082</v>
      </c>
      <c r="C1047" s="7" t="s">
        <v>5083</v>
      </c>
      <c r="D1047" s="7" t="s">
        <v>16</v>
      </c>
      <c r="E1047" t="s">
        <v>1278</v>
      </c>
      <c r="F1047" s="7" t="s">
        <v>1</v>
      </c>
      <c r="G1047" t="s">
        <v>3</v>
      </c>
      <c r="H1047" t="s">
        <v>5084</v>
      </c>
      <c r="I1047" t="s">
        <v>5085</v>
      </c>
      <c r="J1047" s="6" t="str">
        <f t="shared" si="16"/>
        <v>https://sun.primo.exlibrisgroup.com/discovery/search?vid=27US_INST:27US_V1&amp;tab=default_tab&amp;query=any,exact,999216087003436</v>
      </c>
    </row>
    <row r="1048" spans="2:10" ht="75" x14ac:dyDescent="0.25">
      <c r="B1048" s="7" t="s">
        <v>5086</v>
      </c>
      <c r="C1048" s="7" t="s">
        <v>5087</v>
      </c>
      <c r="D1048" s="7" t="s">
        <v>13</v>
      </c>
      <c r="E1048" t="s">
        <v>5088</v>
      </c>
      <c r="F1048" s="7" t="s">
        <v>1</v>
      </c>
      <c r="G1048" t="s">
        <v>21</v>
      </c>
      <c r="H1048" t="s">
        <v>5089</v>
      </c>
      <c r="I1048" t="s">
        <v>5090</v>
      </c>
      <c r="J1048" s="6" t="str">
        <f t="shared" si="16"/>
        <v>https://sun.primo.exlibrisgroup.com/discovery/search?vid=27US_INST:27US_V1&amp;tab=default_tab&amp;query=any,exact,999273390503436</v>
      </c>
    </row>
    <row r="1049" spans="2:10" ht="75" x14ac:dyDescent="0.25">
      <c r="B1049" s="7" t="s">
        <v>5091</v>
      </c>
      <c r="C1049" s="7" t="s">
        <v>5092</v>
      </c>
      <c r="D1049" s="7" t="s">
        <v>25</v>
      </c>
      <c r="E1049" t="s">
        <v>5093</v>
      </c>
      <c r="F1049" s="7" t="s">
        <v>1</v>
      </c>
      <c r="G1049" t="s">
        <v>3</v>
      </c>
      <c r="H1049" t="s">
        <v>5094</v>
      </c>
      <c r="I1049" t="s">
        <v>5095</v>
      </c>
      <c r="J1049" s="6" t="str">
        <f t="shared" si="16"/>
        <v>https://sun.primo.exlibrisgroup.com/discovery/search?vid=27US_INST:27US_V1&amp;tab=default_tab&amp;query=any,exact,999273290803436</v>
      </c>
    </row>
    <row r="1050" spans="2:10" ht="75" x14ac:dyDescent="0.25">
      <c r="B1050" s="7" t="s">
        <v>5096</v>
      </c>
      <c r="C1050" s="7" t="s">
        <v>5097</v>
      </c>
      <c r="D1050" s="7" t="s">
        <v>54</v>
      </c>
      <c r="E1050" t="s">
        <v>5098</v>
      </c>
      <c r="F1050" s="7" t="s">
        <v>17</v>
      </c>
      <c r="G1050" t="s">
        <v>2</v>
      </c>
      <c r="H1050" t="s">
        <v>5099</v>
      </c>
      <c r="I1050" t="s">
        <v>5100</v>
      </c>
      <c r="J1050" s="6" t="str">
        <f t="shared" si="16"/>
        <v>https://sun.primo.exlibrisgroup.com/discovery/search?vid=27US_INST:27US_V1&amp;tab=default_tab&amp;query=any,exact,999272089503436</v>
      </c>
    </row>
    <row r="1051" spans="2:10" ht="75" x14ac:dyDescent="0.25">
      <c r="B1051" s="7" t="s">
        <v>5101</v>
      </c>
      <c r="C1051" s="7" t="s">
        <v>5102</v>
      </c>
      <c r="D1051" s="7" t="s">
        <v>13</v>
      </c>
      <c r="E1051" t="s">
        <v>5103</v>
      </c>
      <c r="F1051" s="7" t="s">
        <v>1</v>
      </c>
      <c r="G1051" t="s">
        <v>3</v>
      </c>
      <c r="H1051" t="s">
        <v>5104</v>
      </c>
      <c r="I1051" t="s">
        <v>5105</v>
      </c>
      <c r="J1051" s="6" t="str">
        <f t="shared" si="16"/>
        <v>https://sun.primo.exlibrisgroup.com/discovery/search?vid=27US_INST:27US_V1&amp;tab=default_tab&amp;query=any,exact,999293720503436</v>
      </c>
    </row>
    <row r="1052" spans="2:10" ht="75" x14ac:dyDescent="0.25">
      <c r="B1052" s="7" t="s">
        <v>5106</v>
      </c>
      <c r="C1052" s="7" t="s">
        <v>5107</v>
      </c>
      <c r="D1052" s="7" t="s">
        <v>18</v>
      </c>
      <c r="E1052" t="s">
        <v>5108</v>
      </c>
      <c r="F1052" s="7" t="s">
        <v>1</v>
      </c>
      <c r="G1052" t="s">
        <v>5</v>
      </c>
      <c r="H1052" t="s">
        <v>5109</v>
      </c>
      <c r="I1052" t="s">
        <v>5110</v>
      </c>
      <c r="J1052" s="6" t="str">
        <f t="shared" si="16"/>
        <v>https://sun.primo.exlibrisgroup.com/discovery/search?vid=27US_INST:27US_V1&amp;tab=default_tab&amp;query=any,exact,999267691703436</v>
      </c>
    </row>
    <row r="1053" spans="2:10" ht="75" x14ac:dyDescent="0.25">
      <c r="B1053" s="7" t="s">
        <v>5111</v>
      </c>
      <c r="C1053" s="7" t="s">
        <v>5112</v>
      </c>
      <c r="D1053" s="7" t="s">
        <v>51</v>
      </c>
      <c r="E1053" t="s">
        <v>5113</v>
      </c>
      <c r="F1053" s="7" t="s">
        <v>1</v>
      </c>
      <c r="G1053" t="s">
        <v>3</v>
      </c>
      <c r="H1053" t="s">
        <v>5114</v>
      </c>
      <c r="I1053" t="s">
        <v>5115</v>
      </c>
      <c r="J1053" s="6" t="str">
        <f t="shared" si="16"/>
        <v>https://sun.primo.exlibrisgroup.com/discovery/search?vid=27US_INST:27US_V1&amp;tab=default_tab&amp;query=any,exact,999284291303436</v>
      </c>
    </row>
    <row r="1054" spans="2:10" ht="75" x14ac:dyDescent="0.25">
      <c r="B1054" s="7" t="s">
        <v>5116</v>
      </c>
      <c r="C1054" s="7" t="s">
        <v>5117</v>
      </c>
      <c r="D1054" s="7" t="s">
        <v>13</v>
      </c>
      <c r="E1054" t="s">
        <v>5118</v>
      </c>
      <c r="F1054" s="7" t="s">
        <v>1</v>
      </c>
      <c r="G1054" t="s">
        <v>514</v>
      </c>
      <c r="H1054" t="s">
        <v>5119</v>
      </c>
      <c r="I1054" t="s">
        <v>5120</v>
      </c>
      <c r="J1054" s="6" t="str">
        <f t="shared" si="16"/>
        <v>https://sun.primo.exlibrisgroup.com/discovery/search?vid=27US_INST:27US_V1&amp;tab=default_tab&amp;query=any,exact,999287087703436</v>
      </c>
    </row>
    <row r="1055" spans="2:10" ht="75" x14ac:dyDescent="0.25">
      <c r="B1055" s="7" t="s">
        <v>5121</v>
      </c>
      <c r="C1055" s="7" t="s">
        <v>5122</v>
      </c>
      <c r="D1055" s="7" t="s">
        <v>13</v>
      </c>
      <c r="E1055" t="s">
        <v>5123</v>
      </c>
      <c r="F1055" s="7" t="s">
        <v>1</v>
      </c>
      <c r="G1055" t="s">
        <v>3</v>
      </c>
      <c r="H1055" t="s">
        <v>5124</v>
      </c>
      <c r="I1055" t="s">
        <v>5125</v>
      </c>
      <c r="J1055" s="6" t="str">
        <f t="shared" si="16"/>
        <v>https://sun.primo.exlibrisgroup.com/discovery/search?vid=27US_INST:27US_V1&amp;tab=default_tab&amp;query=any,exact,999301121103436</v>
      </c>
    </row>
    <row r="1056" spans="2:10" ht="75" x14ac:dyDescent="0.25">
      <c r="B1056" s="7" t="s">
        <v>5126</v>
      </c>
      <c r="C1056" s="7" t="s">
        <v>5127</v>
      </c>
      <c r="D1056" s="7" t="s">
        <v>84</v>
      </c>
      <c r="E1056" t="s">
        <v>5128</v>
      </c>
      <c r="F1056" s="7" t="s">
        <v>1</v>
      </c>
      <c r="G1056" t="s">
        <v>3</v>
      </c>
      <c r="H1056" t="s">
        <v>5129</v>
      </c>
      <c r="I1056" t="s">
        <v>5130</v>
      </c>
      <c r="J1056" s="6" t="str">
        <f t="shared" si="16"/>
        <v>https://sun.primo.exlibrisgroup.com/discovery/search?vid=27US_INST:27US_V1&amp;tab=default_tab&amp;query=any,exact,999314410603436</v>
      </c>
    </row>
    <row r="1057" spans="2:10" ht="75" x14ac:dyDescent="0.25">
      <c r="B1057" s="7" t="s">
        <v>5131</v>
      </c>
      <c r="C1057" s="7" t="s">
        <v>5132</v>
      </c>
      <c r="D1057" s="7" t="s">
        <v>22</v>
      </c>
      <c r="E1057" t="s">
        <v>5133</v>
      </c>
      <c r="F1057" s="7" t="s">
        <v>1</v>
      </c>
      <c r="G1057" t="s">
        <v>5</v>
      </c>
      <c r="H1057" t="s">
        <v>5134</v>
      </c>
      <c r="I1057" t="s">
        <v>5135</v>
      </c>
      <c r="J1057" s="6" t="str">
        <f t="shared" si="16"/>
        <v>https://sun.primo.exlibrisgroup.com/discovery/search?vid=27US_INST:27US_V1&amp;tab=default_tab&amp;query=any,exact,999216188103436</v>
      </c>
    </row>
    <row r="1058" spans="2:10" ht="75" x14ac:dyDescent="0.25">
      <c r="B1058" s="7" t="s">
        <v>5136</v>
      </c>
      <c r="C1058" s="7" t="s">
        <v>5137</v>
      </c>
      <c r="D1058" s="7" t="s">
        <v>18</v>
      </c>
      <c r="E1058" t="s">
        <v>5138</v>
      </c>
      <c r="F1058" s="7" t="s">
        <v>1</v>
      </c>
      <c r="G1058" t="s">
        <v>5</v>
      </c>
      <c r="H1058" t="s">
        <v>5139</v>
      </c>
      <c r="I1058" t="s">
        <v>5140</v>
      </c>
      <c r="J1058" s="6" t="str">
        <f t="shared" si="16"/>
        <v>https://sun.primo.exlibrisgroup.com/discovery/search?vid=27US_INST:27US_V1&amp;tab=default_tab&amp;query=any,exact,999235989703436</v>
      </c>
    </row>
    <row r="1059" spans="2:10" ht="75" x14ac:dyDescent="0.25">
      <c r="B1059" s="7" t="s">
        <v>5141</v>
      </c>
      <c r="C1059" s="7" t="s">
        <v>5142</v>
      </c>
      <c r="D1059" s="7" t="s">
        <v>83</v>
      </c>
      <c r="E1059" t="s">
        <v>5143</v>
      </c>
      <c r="F1059" s="7" t="s">
        <v>1</v>
      </c>
      <c r="G1059" t="s">
        <v>3</v>
      </c>
      <c r="H1059" t="s">
        <v>5144</v>
      </c>
      <c r="I1059" t="s">
        <v>5145</v>
      </c>
      <c r="J1059" s="6" t="str">
        <f t="shared" si="16"/>
        <v>https://sun.primo.exlibrisgroup.com/discovery/search?vid=27US_INST:27US_V1&amp;tab=default_tab&amp;query=any,exact,999268591203436</v>
      </c>
    </row>
    <row r="1060" spans="2:10" ht="75" x14ac:dyDescent="0.25">
      <c r="B1060" s="7" t="s">
        <v>5146</v>
      </c>
      <c r="C1060" s="7" t="s">
        <v>5147</v>
      </c>
      <c r="D1060" s="7" t="s">
        <v>13</v>
      </c>
      <c r="E1060" t="s">
        <v>5148</v>
      </c>
      <c r="F1060" s="7" t="s">
        <v>1</v>
      </c>
      <c r="G1060" t="s">
        <v>21</v>
      </c>
      <c r="H1060" t="s">
        <v>5149</v>
      </c>
      <c r="I1060" t="s">
        <v>5150</v>
      </c>
      <c r="J1060" s="6" t="str">
        <f t="shared" si="16"/>
        <v>https://sun.primo.exlibrisgroup.com/discovery/search?vid=27US_INST:27US_V1&amp;tab=default_tab&amp;query=any,exact,999301120803436</v>
      </c>
    </row>
    <row r="1061" spans="2:10" ht="75" x14ac:dyDescent="0.25">
      <c r="B1061" s="7" t="s">
        <v>5151</v>
      </c>
      <c r="C1061" s="7" t="s">
        <v>5152</v>
      </c>
      <c r="D1061" s="7" t="s">
        <v>29</v>
      </c>
      <c r="E1061" t="s">
        <v>5153</v>
      </c>
      <c r="F1061" s="7" t="s">
        <v>1</v>
      </c>
      <c r="G1061" t="s">
        <v>3</v>
      </c>
      <c r="H1061" t="s">
        <v>5154</v>
      </c>
      <c r="I1061" t="s">
        <v>5155</v>
      </c>
      <c r="J1061" s="6" t="str">
        <f t="shared" si="16"/>
        <v>https://sun.primo.exlibrisgroup.com/discovery/search?vid=27US_INST:27US_V1&amp;tab=default_tab&amp;query=any,exact,999256491603436</v>
      </c>
    </row>
    <row r="1062" spans="2:10" ht="75" x14ac:dyDescent="0.25">
      <c r="B1062" s="7" t="s">
        <v>5156</v>
      </c>
      <c r="C1062" s="7" t="s">
        <v>5157</v>
      </c>
      <c r="D1062" s="7" t="s">
        <v>171</v>
      </c>
      <c r="E1062" t="s">
        <v>5158</v>
      </c>
      <c r="F1062" s="7" t="s">
        <v>15</v>
      </c>
      <c r="G1062" t="s">
        <v>4</v>
      </c>
      <c r="H1062" t="s">
        <v>5159</v>
      </c>
      <c r="I1062" t="s">
        <v>5160</v>
      </c>
      <c r="J1062" s="6" t="str">
        <f t="shared" si="16"/>
        <v>https://sun.primo.exlibrisgroup.com/discovery/search?vid=27US_INST:27US_V1&amp;tab=default_tab&amp;query=any,exact,999301919903436</v>
      </c>
    </row>
    <row r="1063" spans="2:10" ht="75" x14ac:dyDescent="0.25">
      <c r="B1063" s="7" t="s">
        <v>5161</v>
      </c>
      <c r="C1063" s="7" t="s">
        <v>5162</v>
      </c>
      <c r="D1063" s="7" t="s">
        <v>13</v>
      </c>
      <c r="E1063" t="s">
        <v>5163</v>
      </c>
      <c r="F1063" s="7" t="s">
        <v>1</v>
      </c>
      <c r="G1063" t="s">
        <v>514</v>
      </c>
      <c r="H1063" t="s">
        <v>5164</v>
      </c>
      <c r="I1063" t="s">
        <v>5165</v>
      </c>
      <c r="J1063" s="6" t="str">
        <f t="shared" si="16"/>
        <v>https://sun.primo.exlibrisgroup.com/discovery/search?vid=27US_INST:27US_V1&amp;tab=default_tab&amp;query=any,exact,999286280503436</v>
      </c>
    </row>
    <row r="1064" spans="2:10" ht="75" x14ac:dyDescent="0.25">
      <c r="B1064" s="7" t="s">
        <v>5166</v>
      </c>
      <c r="C1064" s="7" t="s">
        <v>5167</v>
      </c>
      <c r="D1064" s="7" t="s">
        <v>13</v>
      </c>
      <c r="E1064" t="s">
        <v>119</v>
      </c>
      <c r="F1064" s="7" t="s">
        <v>1</v>
      </c>
      <c r="G1064" t="s">
        <v>21</v>
      </c>
      <c r="H1064" t="s">
        <v>5168</v>
      </c>
      <c r="I1064" t="s">
        <v>5169</v>
      </c>
      <c r="J1064" s="6" t="str">
        <f t="shared" si="16"/>
        <v>https://sun.primo.exlibrisgroup.com/discovery/search?vid=27US_INST:27US_V1&amp;tab=default_tab&amp;query=any,exact,999310251103436</v>
      </c>
    </row>
    <row r="1065" spans="2:10" ht="75" x14ac:dyDescent="0.25">
      <c r="B1065" s="7" t="s">
        <v>5170</v>
      </c>
      <c r="C1065" s="7" t="s">
        <v>5171</v>
      </c>
      <c r="D1065" s="7" t="s">
        <v>13</v>
      </c>
      <c r="E1065" t="s">
        <v>5172</v>
      </c>
      <c r="F1065" s="7" t="s">
        <v>1</v>
      </c>
      <c r="G1065" t="s">
        <v>514</v>
      </c>
      <c r="H1065" t="s">
        <v>5173</v>
      </c>
      <c r="I1065" t="s">
        <v>5174</v>
      </c>
      <c r="J1065" s="6" t="str">
        <f t="shared" si="16"/>
        <v>https://sun.primo.exlibrisgroup.com/discovery/search?vid=27US_INST:27US_V1&amp;tab=default_tab&amp;query=any,exact,999286280403436</v>
      </c>
    </row>
    <row r="1066" spans="2:10" ht="75" x14ac:dyDescent="0.25">
      <c r="B1066" s="7" t="s">
        <v>5175</v>
      </c>
      <c r="C1066" s="7" t="s">
        <v>5176</v>
      </c>
      <c r="D1066" s="7" t="s">
        <v>103</v>
      </c>
      <c r="E1066" t="s">
        <v>5177</v>
      </c>
      <c r="F1066" s="7" t="s">
        <v>1</v>
      </c>
      <c r="G1066" t="s">
        <v>3</v>
      </c>
      <c r="H1066" t="s">
        <v>5178</v>
      </c>
      <c r="I1066" t="s">
        <v>5179</v>
      </c>
      <c r="J1066" s="6" t="str">
        <f t="shared" si="16"/>
        <v>https://sun.primo.exlibrisgroup.com/discovery/search?vid=27US_INST:27US_V1&amp;tab=default_tab&amp;query=any,exact,999206489303436</v>
      </c>
    </row>
    <row r="1067" spans="2:10" ht="75" x14ac:dyDescent="0.25">
      <c r="B1067" s="7" t="s">
        <v>5180</v>
      </c>
      <c r="C1067" s="7" t="s">
        <v>5181</v>
      </c>
      <c r="D1067" s="7" t="s">
        <v>40</v>
      </c>
      <c r="E1067" t="s">
        <v>5182</v>
      </c>
      <c r="F1067" s="7" t="s">
        <v>1</v>
      </c>
      <c r="G1067" t="s">
        <v>3</v>
      </c>
      <c r="H1067" t="s">
        <v>5183</v>
      </c>
      <c r="I1067" t="s">
        <v>5184</v>
      </c>
      <c r="J1067" s="6" t="str">
        <f t="shared" si="16"/>
        <v>https://sun.primo.exlibrisgroup.com/discovery/search?vid=27US_INST:27US_V1&amp;tab=default_tab&amp;query=any,exact,999282590603436</v>
      </c>
    </row>
    <row r="1068" spans="2:10" ht="75" x14ac:dyDescent="0.25">
      <c r="B1068" s="7" t="s">
        <v>5185</v>
      </c>
      <c r="C1068" s="7" t="s">
        <v>5186</v>
      </c>
      <c r="D1068" s="7" t="s">
        <v>171</v>
      </c>
      <c r="E1068" t="s">
        <v>5187</v>
      </c>
      <c r="F1068" s="7" t="s">
        <v>15</v>
      </c>
      <c r="G1068" t="s">
        <v>3</v>
      </c>
      <c r="H1068" t="s">
        <v>5188</v>
      </c>
      <c r="I1068" t="s">
        <v>5189</v>
      </c>
      <c r="J1068" s="6" t="str">
        <f t="shared" si="16"/>
        <v>https://sun.primo.exlibrisgroup.com/discovery/search?vid=27US_INST:27US_V1&amp;tab=default_tab&amp;query=any,exact,999270790903436</v>
      </c>
    </row>
    <row r="1069" spans="2:10" ht="75" x14ac:dyDescent="0.25">
      <c r="B1069" s="7" t="s">
        <v>5190</v>
      </c>
      <c r="C1069" s="7" t="s">
        <v>5191</v>
      </c>
      <c r="D1069" s="7" t="s">
        <v>138</v>
      </c>
      <c r="E1069" t="s">
        <v>5192</v>
      </c>
      <c r="F1069" s="7" t="s">
        <v>15</v>
      </c>
      <c r="G1069" t="s">
        <v>4</v>
      </c>
      <c r="H1069" t="s">
        <v>5193</v>
      </c>
      <c r="I1069" t="s">
        <v>5194</v>
      </c>
      <c r="J1069" s="6" t="str">
        <f t="shared" si="16"/>
        <v>https://sun.primo.exlibrisgroup.com/discovery/search?vid=27US_INST:27US_V1&amp;tab=default_tab&amp;query=any,exact,999268491803436</v>
      </c>
    </row>
    <row r="1070" spans="2:10" ht="75" x14ac:dyDescent="0.25">
      <c r="B1070" s="7" t="s">
        <v>5195</v>
      </c>
      <c r="C1070" s="7" t="s">
        <v>5196</v>
      </c>
      <c r="D1070" s="7" t="s">
        <v>20</v>
      </c>
      <c r="E1070" t="s">
        <v>5197</v>
      </c>
      <c r="F1070" s="7" t="s">
        <v>1</v>
      </c>
      <c r="G1070" t="s">
        <v>3</v>
      </c>
      <c r="H1070" t="s">
        <v>5198</v>
      </c>
      <c r="I1070" t="s">
        <v>5199</v>
      </c>
      <c r="J1070" s="6" t="str">
        <f t="shared" si="16"/>
        <v>https://sun.primo.exlibrisgroup.com/discovery/search?vid=27US_INST:27US_V1&amp;tab=default_tab&amp;query=any,exact,999268790803436</v>
      </c>
    </row>
    <row r="1071" spans="2:10" ht="75" x14ac:dyDescent="0.25">
      <c r="B1071" s="7" t="s">
        <v>5200</v>
      </c>
      <c r="C1071" s="7" t="s">
        <v>5201</v>
      </c>
      <c r="D1071" s="7" t="s">
        <v>18</v>
      </c>
      <c r="E1071" t="s">
        <v>5202</v>
      </c>
      <c r="F1071" s="7" t="s">
        <v>1</v>
      </c>
      <c r="G1071" t="s">
        <v>5</v>
      </c>
      <c r="H1071" t="s">
        <v>5203</v>
      </c>
      <c r="I1071" t="s">
        <v>5204</v>
      </c>
      <c r="J1071" s="6" t="str">
        <f t="shared" si="16"/>
        <v>https://sun.primo.exlibrisgroup.com/discovery/search?vid=27US_INST:27US_V1&amp;tab=default_tab&amp;query=any,exact,999243891403436</v>
      </c>
    </row>
    <row r="1072" spans="2:10" ht="75" x14ac:dyDescent="0.25">
      <c r="B1072" s="7" t="s">
        <v>5205</v>
      </c>
      <c r="C1072" s="7" t="s">
        <v>5206</v>
      </c>
      <c r="D1072" s="7" t="s">
        <v>22</v>
      </c>
      <c r="E1072" t="s">
        <v>5207</v>
      </c>
      <c r="F1072" s="7" t="s">
        <v>1</v>
      </c>
      <c r="G1072" t="s">
        <v>5</v>
      </c>
      <c r="H1072" t="s">
        <v>5208</v>
      </c>
      <c r="I1072" t="s">
        <v>5209</v>
      </c>
      <c r="J1072" s="6" t="str">
        <f t="shared" si="16"/>
        <v>https://sun.primo.exlibrisgroup.com/discovery/search?vid=27US_INST:27US_V1&amp;tab=default_tab&amp;query=any,exact,999241191203436</v>
      </c>
    </row>
    <row r="1073" spans="2:10" ht="75" x14ac:dyDescent="0.25">
      <c r="B1073" s="7" t="s">
        <v>5210</v>
      </c>
      <c r="C1073" s="7" t="s">
        <v>5211</v>
      </c>
      <c r="D1073" s="7" t="s">
        <v>22</v>
      </c>
      <c r="E1073" t="s">
        <v>5212</v>
      </c>
      <c r="F1073" s="7" t="s">
        <v>1</v>
      </c>
      <c r="G1073" t="s">
        <v>5</v>
      </c>
      <c r="H1073" t="s">
        <v>5213</v>
      </c>
      <c r="I1073" t="s">
        <v>5214</v>
      </c>
      <c r="J1073" s="6" t="str">
        <f t="shared" si="16"/>
        <v>https://sun.primo.exlibrisgroup.com/discovery/search?vid=27US_INST:27US_V1&amp;tab=default_tab&amp;query=any,exact,999204491203436</v>
      </c>
    </row>
    <row r="1074" spans="2:10" ht="75" x14ac:dyDescent="0.25">
      <c r="B1074" s="7" t="s">
        <v>5215</v>
      </c>
      <c r="C1074" s="7" t="s">
        <v>5216</v>
      </c>
      <c r="D1074" s="7" t="s">
        <v>23</v>
      </c>
      <c r="E1074" t="s">
        <v>5217</v>
      </c>
      <c r="F1074" s="7" t="s">
        <v>1</v>
      </c>
      <c r="G1074" t="s">
        <v>3</v>
      </c>
      <c r="H1074" t="s">
        <v>5218</v>
      </c>
      <c r="I1074" t="s">
        <v>5219</v>
      </c>
      <c r="J1074" s="6" t="str">
        <f t="shared" si="16"/>
        <v>https://sun.primo.exlibrisgroup.com/discovery/search?vid=27US_INST:27US_V1&amp;tab=default_tab&amp;query=any,exact,999100890203436</v>
      </c>
    </row>
    <row r="1075" spans="2:10" ht="75" x14ac:dyDescent="0.25">
      <c r="B1075" s="7" t="s">
        <v>5220</v>
      </c>
      <c r="C1075" s="7" t="s">
        <v>5221</v>
      </c>
      <c r="D1075" s="7" t="s">
        <v>158</v>
      </c>
      <c r="E1075" t="s">
        <v>5222</v>
      </c>
      <c r="F1075" s="7" t="s">
        <v>158</v>
      </c>
      <c r="G1075" t="s">
        <v>2</v>
      </c>
      <c r="H1075" t="s">
        <v>5223</v>
      </c>
      <c r="I1075" t="s">
        <v>5224</v>
      </c>
      <c r="J1075" s="6" t="str">
        <f t="shared" si="16"/>
        <v>https://sun.primo.exlibrisgroup.com/discovery/search?vid=27US_INST:27US_V1&amp;tab=default_tab&amp;query=any,exact,999215484403436</v>
      </c>
    </row>
    <row r="1076" spans="2:10" ht="75" x14ac:dyDescent="0.25">
      <c r="B1076" s="7" t="s">
        <v>5225</v>
      </c>
      <c r="C1076" s="7" t="s">
        <v>5226</v>
      </c>
      <c r="D1076" s="7" t="s">
        <v>25</v>
      </c>
      <c r="E1076" t="s">
        <v>5227</v>
      </c>
      <c r="F1076" s="7" t="s">
        <v>1</v>
      </c>
      <c r="G1076" t="s">
        <v>3</v>
      </c>
      <c r="H1076" t="s">
        <v>5228</v>
      </c>
      <c r="I1076" t="s">
        <v>5229</v>
      </c>
      <c r="J1076" s="6" t="str">
        <f t="shared" si="16"/>
        <v>https://sun.primo.exlibrisgroup.com/discovery/search?vid=27US_INST:27US_V1&amp;tab=default_tab&amp;query=any,exact,999212191903436</v>
      </c>
    </row>
    <row r="1077" spans="2:10" ht="75" x14ac:dyDescent="0.25">
      <c r="B1077" s="7" t="s">
        <v>5230</v>
      </c>
      <c r="C1077" s="7" t="s">
        <v>5231</v>
      </c>
      <c r="D1077" s="7" t="s">
        <v>51</v>
      </c>
      <c r="E1077" t="s">
        <v>5232</v>
      </c>
      <c r="F1077" s="7" t="s">
        <v>1</v>
      </c>
      <c r="G1077" t="s">
        <v>3</v>
      </c>
      <c r="H1077" t="s">
        <v>5233</v>
      </c>
      <c r="I1077" t="s">
        <v>5234</v>
      </c>
      <c r="J1077" s="6" t="str">
        <f t="shared" si="16"/>
        <v>https://sun.primo.exlibrisgroup.com/discovery/search?vid=27US_INST:27US_V1&amp;tab=default_tab&amp;query=any,exact,999212890503436</v>
      </c>
    </row>
    <row r="1078" spans="2:10" ht="75" x14ac:dyDescent="0.25">
      <c r="B1078" s="7" t="s">
        <v>5235</v>
      </c>
      <c r="C1078" s="7" t="s">
        <v>5236</v>
      </c>
      <c r="D1078" s="7" t="s">
        <v>39</v>
      </c>
      <c r="E1078" t="s">
        <v>5237</v>
      </c>
      <c r="F1078" s="7" t="s">
        <v>1</v>
      </c>
      <c r="G1078" t="s">
        <v>3</v>
      </c>
      <c r="H1078" t="s">
        <v>5238</v>
      </c>
      <c r="I1078" t="s">
        <v>5239</v>
      </c>
      <c r="J1078" s="6" t="str">
        <f t="shared" si="16"/>
        <v>https://sun.primo.exlibrisgroup.com/discovery/search?vid=27US_INST:27US_V1&amp;tab=default_tab&amp;query=any,exact,999286287503436</v>
      </c>
    </row>
    <row r="1079" spans="2:10" ht="75" x14ac:dyDescent="0.25">
      <c r="B1079" s="7" t="s">
        <v>5240</v>
      </c>
      <c r="C1079" s="7" t="s">
        <v>5241</v>
      </c>
      <c r="D1079" s="7" t="s">
        <v>40</v>
      </c>
      <c r="E1079" t="s">
        <v>5242</v>
      </c>
      <c r="F1079" s="7" t="s">
        <v>1</v>
      </c>
      <c r="G1079" t="s">
        <v>3</v>
      </c>
      <c r="H1079" t="s">
        <v>5243</v>
      </c>
      <c r="I1079" t="s">
        <v>5244</v>
      </c>
      <c r="J1079" s="6" t="str">
        <f t="shared" si="16"/>
        <v>https://sun.primo.exlibrisgroup.com/discovery/search?vid=27US_INST:27US_V1&amp;tab=default_tab&amp;query=any,exact,999281988903436</v>
      </c>
    </row>
    <row r="1080" spans="2:10" ht="75" x14ac:dyDescent="0.25">
      <c r="B1080" s="7" t="s">
        <v>5245</v>
      </c>
      <c r="C1080" s="7" t="s">
        <v>5246</v>
      </c>
      <c r="D1080" s="7" t="s">
        <v>20</v>
      </c>
      <c r="E1080" t="s">
        <v>5247</v>
      </c>
      <c r="F1080" s="7" t="s">
        <v>1</v>
      </c>
      <c r="G1080" t="s">
        <v>3</v>
      </c>
      <c r="H1080" t="s">
        <v>5248</v>
      </c>
      <c r="I1080" t="s">
        <v>5249</v>
      </c>
      <c r="J1080" s="6" t="str">
        <f t="shared" si="16"/>
        <v>https://sun.primo.exlibrisgroup.com/discovery/search?vid=27US_INST:27US_V1&amp;tab=default_tab&amp;query=any,exact,999256689903436</v>
      </c>
    </row>
    <row r="1081" spans="2:10" ht="75" x14ac:dyDescent="0.25">
      <c r="B1081" s="7" t="s">
        <v>5250</v>
      </c>
      <c r="C1081" s="7" t="s">
        <v>5251</v>
      </c>
      <c r="D1081" s="7" t="s">
        <v>18</v>
      </c>
      <c r="E1081" t="s">
        <v>5252</v>
      </c>
      <c r="F1081" s="7" t="s">
        <v>1</v>
      </c>
      <c r="G1081" t="s">
        <v>5</v>
      </c>
      <c r="H1081" t="s">
        <v>5253</v>
      </c>
      <c r="I1081" t="s">
        <v>5254</v>
      </c>
      <c r="J1081" s="6" t="str">
        <f t="shared" si="16"/>
        <v>https://sun.primo.exlibrisgroup.com/discovery/search?vid=27US_INST:27US_V1&amp;tab=default_tab&amp;query=any,exact,999298520903436</v>
      </c>
    </row>
    <row r="1082" spans="2:10" ht="75" x14ac:dyDescent="0.25">
      <c r="B1082" s="7" t="s">
        <v>5255</v>
      </c>
      <c r="C1082" s="7" t="s">
        <v>5256</v>
      </c>
      <c r="D1082" s="7" t="s">
        <v>13</v>
      </c>
      <c r="E1082" t="s">
        <v>5257</v>
      </c>
      <c r="F1082" s="7" t="s">
        <v>1</v>
      </c>
      <c r="G1082" t="s">
        <v>136</v>
      </c>
      <c r="H1082" t="s">
        <v>5258</v>
      </c>
      <c r="I1082" t="s">
        <v>5259</v>
      </c>
      <c r="J1082" s="6" t="str">
        <f t="shared" si="16"/>
        <v>https://sun.primo.exlibrisgroup.com/discovery/search?vid=27US_INST:27US_V1&amp;tab=default_tab&amp;query=any,exact,999316212703436</v>
      </c>
    </row>
    <row r="1083" spans="2:10" ht="75" x14ac:dyDescent="0.25">
      <c r="B1083" s="7" t="s">
        <v>5255</v>
      </c>
      <c r="C1083" s="7" t="s">
        <v>5260</v>
      </c>
      <c r="D1083" s="7" t="s">
        <v>13</v>
      </c>
      <c r="E1083" t="s">
        <v>5261</v>
      </c>
      <c r="F1083" s="7" t="s">
        <v>1</v>
      </c>
      <c r="G1083" t="s">
        <v>136</v>
      </c>
      <c r="H1083" t="s">
        <v>5262</v>
      </c>
      <c r="I1083" t="s">
        <v>5263</v>
      </c>
      <c r="J1083" s="6" t="str">
        <f t="shared" si="16"/>
        <v>https://sun.primo.exlibrisgroup.com/discovery/search?vid=27US_INST:27US_V1&amp;tab=default_tab&amp;query=any,exact,999316212603436</v>
      </c>
    </row>
    <row r="1084" spans="2:10" ht="75" x14ac:dyDescent="0.25">
      <c r="B1084" s="7" t="s">
        <v>5255</v>
      </c>
      <c r="C1084" s="7" t="s">
        <v>5264</v>
      </c>
      <c r="D1084" s="7" t="s">
        <v>13</v>
      </c>
      <c r="E1084" t="s">
        <v>5265</v>
      </c>
      <c r="F1084" s="7" t="s">
        <v>1</v>
      </c>
      <c r="G1084" t="s">
        <v>21</v>
      </c>
      <c r="H1084" t="s">
        <v>5266</v>
      </c>
      <c r="I1084" t="s">
        <v>5267</v>
      </c>
      <c r="J1084" s="6" t="str">
        <f t="shared" si="16"/>
        <v>https://sun.primo.exlibrisgroup.com/discovery/search?vid=27US_INST:27US_V1&amp;tab=default_tab&amp;query=any,exact,999301321203436</v>
      </c>
    </row>
    <row r="1085" spans="2:10" ht="75" x14ac:dyDescent="0.25">
      <c r="B1085" s="7" t="s">
        <v>5268</v>
      </c>
      <c r="C1085" s="7" t="s">
        <v>5269</v>
      </c>
      <c r="D1085" s="7" t="s">
        <v>13</v>
      </c>
      <c r="E1085" t="s">
        <v>5265</v>
      </c>
      <c r="F1085" s="7" t="s">
        <v>1</v>
      </c>
      <c r="G1085" t="s">
        <v>136</v>
      </c>
      <c r="H1085" t="s">
        <v>5270</v>
      </c>
      <c r="I1085" t="s">
        <v>5271</v>
      </c>
      <c r="J1085" s="6" t="str">
        <f t="shared" si="16"/>
        <v>https://sun.primo.exlibrisgroup.com/discovery/search?vid=27US_INST:27US_V1&amp;tab=default_tab&amp;query=any,exact,999302920803436</v>
      </c>
    </row>
    <row r="1086" spans="2:10" ht="75" x14ac:dyDescent="0.25">
      <c r="B1086" s="7" t="s">
        <v>5272</v>
      </c>
      <c r="C1086" s="7" t="s">
        <v>5273</v>
      </c>
      <c r="D1086" s="7" t="s">
        <v>84</v>
      </c>
      <c r="E1086" t="s">
        <v>5274</v>
      </c>
      <c r="F1086" s="7" t="s">
        <v>1</v>
      </c>
      <c r="G1086" t="s">
        <v>3</v>
      </c>
      <c r="H1086" t="s">
        <v>5275</v>
      </c>
      <c r="I1086" t="s">
        <v>5276</v>
      </c>
      <c r="J1086" s="6" t="str">
        <f t="shared" si="16"/>
        <v>https://sun.primo.exlibrisgroup.com/discovery/search?vid=27US_INST:27US_V1&amp;tab=default_tab&amp;query=any,exact,999272391503436</v>
      </c>
    </row>
    <row r="1087" spans="2:10" ht="75" x14ac:dyDescent="0.25">
      <c r="B1087" s="7" t="s">
        <v>5277</v>
      </c>
      <c r="C1087" s="7" t="s">
        <v>5278</v>
      </c>
      <c r="D1087" s="7" t="s">
        <v>13</v>
      </c>
      <c r="E1087" t="s">
        <v>5279</v>
      </c>
      <c r="F1087" s="7" t="s">
        <v>1</v>
      </c>
      <c r="G1087" t="s">
        <v>3</v>
      </c>
      <c r="H1087" t="s">
        <v>5280</v>
      </c>
      <c r="I1087" t="s">
        <v>5281</v>
      </c>
      <c r="J1087" s="6" t="str">
        <f t="shared" si="16"/>
        <v>https://sun.primo.exlibrisgroup.com/discovery/search?vid=27US_INST:27US_V1&amp;tab=default_tab&amp;query=any,exact,999250190403436</v>
      </c>
    </row>
    <row r="1088" spans="2:10" ht="75" x14ac:dyDescent="0.25">
      <c r="B1088" s="7" t="s">
        <v>5282</v>
      </c>
      <c r="C1088" s="7" t="s">
        <v>5283</v>
      </c>
      <c r="D1088" s="7" t="s">
        <v>25</v>
      </c>
      <c r="E1088" t="s">
        <v>5284</v>
      </c>
      <c r="F1088" s="7" t="s">
        <v>1</v>
      </c>
      <c r="G1088" t="s">
        <v>3</v>
      </c>
      <c r="H1088" t="s">
        <v>5285</v>
      </c>
      <c r="I1088" t="s">
        <v>5286</v>
      </c>
      <c r="J1088" s="6" t="str">
        <f t="shared" si="16"/>
        <v>https://sun.primo.exlibrisgroup.com/discovery/search?vid=27US_INST:27US_V1&amp;tab=default_tab&amp;query=any,exact,999281791503436</v>
      </c>
    </row>
    <row r="1089" spans="2:10" ht="75" x14ac:dyDescent="0.25">
      <c r="B1089" s="7" t="s">
        <v>5287</v>
      </c>
      <c r="C1089" s="7" t="s">
        <v>5288</v>
      </c>
      <c r="D1089" s="7" t="s">
        <v>117</v>
      </c>
      <c r="E1089" t="s">
        <v>5289</v>
      </c>
      <c r="F1089" s="7" t="s">
        <v>1</v>
      </c>
      <c r="G1089" t="s">
        <v>3</v>
      </c>
      <c r="H1089" t="s">
        <v>5290</v>
      </c>
      <c r="I1089" t="s">
        <v>5291</v>
      </c>
      <c r="J1089" s="6" t="str">
        <f t="shared" si="16"/>
        <v>https://sun.primo.exlibrisgroup.com/discovery/search?vid=27US_INST:27US_V1&amp;tab=default_tab&amp;query=any,exact,999281990703436</v>
      </c>
    </row>
    <row r="1090" spans="2:10" ht="75" x14ac:dyDescent="0.25">
      <c r="B1090" s="7" t="s">
        <v>5292</v>
      </c>
      <c r="C1090" s="7" t="s">
        <v>5293</v>
      </c>
      <c r="D1090" s="7" t="s">
        <v>24</v>
      </c>
      <c r="E1090" t="s">
        <v>5294</v>
      </c>
      <c r="F1090" s="7" t="s">
        <v>15</v>
      </c>
      <c r="G1090" t="s">
        <v>4</v>
      </c>
      <c r="H1090" t="s">
        <v>5295</v>
      </c>
      <c r="I1090" t="s">
        <v>5296</v>
      </c>
      <c r="J1090" s="6" t="str">
        <f t="shared" si="16"/>
        <v>https://sun.primo.exlibrisgroup.com/discovery/search?vid=27US_INST:27US_V1&amp;tab=default_tab&amp;query=any,exact,999298520603436</v>
      </c>
    </row>
    <row r="1091" spans="2:10" ht="75" x14ac:dyDescent="0.25">
      <c r="B1091" s="7" t="s">
        <v>5297</v>
      </c>
      <c r="C1091" s="7" t="s">
        <v>5298</v>
      </c>
      <c r="D1091" s="7" t="s">
        <v>25</v>
      </c>
      <c r="E1091" t="s">
        <v>5299</v>
      </c>
      <c r="F1091" s="7" t="s">
        <v>1</v>
      </c>
      <c r="G1091" t="s">
        <v>3</v>
      </c>
      <c r="H1091" t="s">
        <v>5300</v>
      </c>
      <c r="I1091" t="s">
        <v>5301</v>
      </c>
      <c r="J1091" s="6" t="str">
        <f t="shared" si="16"/>
        <v>https://sun.primo.exlibrisgroup.com/discovery/search?vid=27US_INST:27US_V1&amp;tab=default_tab&amp;query=any,exact,999273290903436</v>
      </c>
    </row>
    <row r="1092" spans="2:10" ht="75" x14ac:dyDescent="0.25">
      <c r="B1092" s="7" t="s">
        <v>5302</v>
      </c>
      <c r="C1092" s="7" t="s">
        <v>5303</v>
      </c>
      <c r="D1092" s="7" t="s">
        <v>48</v>
      </c>
      <c r="E1092" t="s">
        <v>5304</v>
      </c>
      <c r="F1092" s="7" t="s">
        <v>1</v>
      </c>
      <c r="G1092" t="s">
        <v>3</v>
      </c>
      <c r="H1092" t="s">
        <v>5305</v>
      </c>
      <c r="I1092" t="s">
        <v>5306</v>
      </c>
      <c r="J1092" s="6" t="str">
        <f t="shared" ref="J1092:J1155" si="17">HYPERLINK(I1092)</f>
        <v>https://sun.primo.exlibrisgroup.com/discovery/search?vid=27US_INST:27US_V1&amp;tab=default_tab&amp;query=any,exact,999216186703436</v>
      </c>
    </row>
    <row r="1093" spans="2:10" ht="75" x14ac:dyDescent="0.25">
      <c r="B1093" s="7" t="s">
        <v>5307</v>
      </c>
      <c r="C1093" s="7" t="s">
        <v>5308</v>
      </c>
      <c r="D1093" s="7" t="s">
        <v>20</v>
      </c>
      <c r="E1093" t="s">
        <v>5309</v>
      </c>
      <c r="F1093" s="7" t="s">
        <v>1</v>
      </c>
      <c r="G1093" t="s">
        <v>3</v>
      </c>
      <c r="H1093" t="s">
        <v>5310</v>
      </c>
      <c r="I1093" t="s">
        <v>5311</v>
      </c>
      <c r="J1093" s="6" t="str">
        <f t="shared" si="17"/>
        <v>https://sun.primo.exlibrisgroup.com/discovery/search?vid=27US_INST:27US_V1&amp;tab=default_tab&amp;query=any,exact,999209091903436</v>
      </c>
    </row>
    <row r="1094" spans="2:10" ht="75" x14ac:dyDescent="0.25">
      <c r="B1094" s="7" t="s">
        <v>5312</v>
      </c>
      <c r="C1094" s="7" t="s">
        <v>5313</v>
      </c>
      <c r="D1094" s="7" t="s">
        <v>43</v>
      </c>
      <c r="E1094" t="s">
        <v>5314</v>
      </c>
      <c r="F1094" s="7" t="s">
        <v>1</v>
      </c>
      <c r="G1094" t="s">
        <v>4</v>
      </c>
      <c r="H1094" t="s">
        <v>5315</v>
      </c>
      <c r="I1094" t="s">
        <v>5316</v>
      </c>
      <c r="J1094" s="6" t="str">
        <f t="shared" si="17"/>
        <v>https://sun.primo.exlibrisgroup.com/discovery/search?vid=27US_INST:27US_V1&amp;tab=default_tab&amp;query=any,exact,999286487503436</v>
      </c>
    </row>
    <row r="1095" spans="2:10" ht="75" x14ac:dyDescent="0.25">
      <c r="B1095" s="7" t="s">
        <v>5317</v>
      </c>
      <c r="C1095" s="7" t="s">
        <v>5318</v>
      </c>
      <c r="D1095" s="7" t="s">
        <v>24</v>
      </c>
      <c r="E1095" t="s">
        <v>5319</v>
      </c>
      <c r="F1095" s="7" t="s">
        <v>15</v>
      </c>
      <c r="G1095" t="s">
        <v>4</v>
      </c>
      <c r="H1095" t="s">
        <v>5320</v>
      </c>
      <c r="I1095" t="s">
        <v>5321</v>
      </c>
      <c r="J1095" s="6" t="str">
        <f t="shared" si="17"/>
        <v>https://sun.primo.exlibrisgroup.com/discovery/search?vid=27US_INST:27US_V1&amp;tab=default_tab&amp;query=any,exact,999253887303436</v>
      </c>
    </row>
    <row r="1096" spans="2:10" ht="75" x14ac:dyDescent="0.25">
      <c r="B1096" s="7" t="s">
        <v>5322</v>
      </c>
      <c r="C1096" s="7" t="s">
        <v>5323</v>
      </c>
      <c r="D1096" s="7" t="s">
        <v>25</v>
      </c>
      <c r="E1096" t="s">
        <v>5324</v>
      </c>
      <c r="F1096" s="7" t="s">
        <v>1</v>
      </c>
      <c r="G1096" t="s">
        <v>3</v>
      </c>
      <c r="H1096" t="s">
        <v>5325</v>
      </c>
      <c r="I1096" t="s">
        <v>5326</v>
      </c>
      <c r="J1096" s="6" t="str">
        <f t="shared" si="17"/>
        <v>https://sun.primo.exlibrisgroup.com/discovery/search?vid=27US_INST:27US_V1&amp;tab=default_tab&amp;query=any,exact,999272788503436</v>
      </c>
    </row>
    <row r="1097" spans="2:10" ht="75" x14ac:dyDescent="0.25">
      <c r="B1097" s="7" t="s">
        <v>5327</v>
      </c>
      <c r="C1097" s="7" t="s">
        <v>5328</v>
      </c>
      <c r="D1097" s="7" t="s">
        <v>13</v>
      </c>
      <c r="E1097" t="s">
        <v>5329</v>
      </c>
      <c r="F1097" s="7" t="s">
        <v>1</v>
      </c>
      <c r="G1097" t="s">
        <v>21</v>
      </c>
      <c r="H1097" t="s">
        <v>5330</v>
      </c>
      <c r="I1097" t="s">
        <v>5331</v>
      </c>
      <c r="J1097" s="6" t="str">
        <f t="shared" si="17"/>
        <v>https://sun.primo.exlibrisgroup.com/discovery/search?vid=27US_INST:27US_V1&amp;tab=default_tab&amp;query=any,exact,999271691503436</v>
      </c>
    </row>
    <row r="1098" spans="2:10" ht="75" x14ac:dyDescent="0.25">
      <c r="B1098" s="7" t="s">
        <v>5332</v>
      </c>
      <c r="C1098" s="7" t="s">
        <v>5333</v>
      </c>
      <c r="D1098" s="7" t="s">
        <v>19</v>
      </c>
      <c r="E1098" t="s">
        <v>5334</v>
      </c>
      <c r="F1098" s="7" t="s">
        <v>1</v>
      </c>
      <c r="G1098" t="s">
        <v>3</v>
      </c>
      <c r="H1098" t="s">
        <v>5335</v>
      </c>
      <c r="I1098" t="s">
        <v>5336</v>
      </c>
      <c r="J1098" s="6" t="str">
        <f t="shared" si="17"/>
        <v>https://sun.primo.exlibrisgroup.com/discovery/search?vid=27US_INST:27US_V1&amp;tab=default_tab&amp;query=any,exact,999270791003436</v>
      </c>
    </row>
    <row r="1099" spans="2:10" ht="75" x14ac:dyDescent="0.25">
      <c r="B1099" s="7" t="s">
        <v>5337</v>
      </c>
      <c r="C1099" s="7" t="s">
        <v>5338</v>
      </c>
      <c r="D1099" s="7" t="s">
        <v>109</v>
      </c>
      <c r="E1099" t="s">
        <v>5339</v>
      </c>
      <c r="F1099" s="7" t="s">
        <v>1</v>
      </c>
      <c r="G1099" t="s">
        <v>3</v>
      </c>
      <c r="H1099" t="s">
        <v>5340</v>
      </c>
      <c r="I1099" t="s">
        <v>5341</v>
      </c>
      <c r="J1099" s="6" t="str">
        <f t="shared" si="17"/>
        <v>https://sun.primo.exlibrisgroup.com/discovery/search?vid=27US_INST:27US_V1&amp;tab=default_tab&amp;query=any,exact,999213185803436</v>
      </c>
    </row>
    <row r="1100" spans="2:10" ht="75" x14ac:dyDescent="0.25">
      <c r="B1100" s="7" t="s">
        <v>5342</v>
      </c>
      <c r="C1100" s="7" t="s">
        <v>5343</v>
      </c>
      <c r="D1100" s="7" t="s">
        <v>39</v>
      </c>
      <c r="E1100" t="s">
        <v>5344</v>
      </c>
      <c r="F1100" s="7" t="s">
        <v>1</v>
      </c>
      <c r="G1100" t="s">
        <v>5</v>
      </c>
      <c r="H1100" t="s">
        <v>5345</v>
      </c>
      <c r="I1100" t="s">
        <v>5346</v>
      </c>
      <c r="J1100" s="6" t="str">
        <f t="shared" si="17"/>
        <v>https://sun.primo.exlibrisgroup.com/discovery/search?vid=27US_INST:27US_V1&amp;tab=default_tab&amp;query=any,exact,999256685103436</v>
      </c>
    </row>
    <row r="1101" spans="2:10" ht="75" x14ac:dyDescent="0.25">
      <c r="B1101" s="7" t="s">
        <v>5347</v>
      </c>
      <c r="C1101" s="7" t="s">
        <v>5348</v>
      </c>
      <c r="D1101" s="7" t="s">
        <v>103</v>
      </c>
      <c r="E1101" t="s">
        <v>5349</v>
      </c>
      <c r="F1101" s="7" t="s">
        <v>1</v>
      </c>
      <c r="G1101" t="s">
        <v>3</v>
      </c>
      <c r="H1101" t="s">
        <v>5350</v>
      </c>
      <c r="I1101" t="s">
        <v>5351</v>
      </c>
      <c r="J1101" s="6" t="str">
        <f t="shared" si="17"/>
        <v>https://sun.primo.exlibrisgroup.com/discovery/search?vid=27US_INST:27US_V1&amp;tab=default_tab&amp;query=any,exact,999272090303436</v>
      </c>
    </row>
    <row r="1102" spans="2:10" ht="75" x14ac:dyDescent="0.25">
      <c r="B1102" s="7" t="s">
        <v>5352</v>
      </c>
      <c r="C1102" s="7" t="s">
        <v>5353</v>
      </c>
      <c r="D1102" s="7" t="s">
        <v>20</v>
      </c>
      <c r="E1102" t="s">
        <v>5354</v>
      </c>
      <c r="F1102" s="7" t="s">
        <v>1</v>
      </c>
      <c r="G1102" t="s">
        <v>21</v>
      </c>
      <c r="H1102" t="s">
        <v>5355</v>
      </c>
      <c r="I1102" t="s">
        <v>5356</v>
      </c>
      <c r="J1102" s="6" t="str">
        <f t="shared" si="17"/>
        <v>https://sun.primo.exlibrisgroup.com/discovery/search?vid=27US_INST:27US_V1&amp;tab=default_tab&amp;query=any,exact,999249591303436</v>
      </c>
    </row>
    <row r="1103" spans="2:10" ht="75" x14ac:dyDescent="0.25">
      <c r="B1103" s="7" t="s">
        <v>5357</v>
      </c>
      <c r="C1103" s="7" t="s">
        <v>5358</v>
      </c>
      <c r="D1103" s="7" t="s">
        <v>19</v>
      </c>
      <c r="E1103" t="s">
        <v>5359</v>
      </c>
      <c r="F1103" s="7" t="s">
        <v>1</v>
      </c>
      <c r="G1103" t="s">
        <v>21</v>
      </c>
      <c r="H1103" t="s">
        <v>5360</v>
      </c>
      <c r="I1103" t="s">
        <v>5361</v>
      </c>
      <c r="J1103" s="6" t="str">
        <f t="shared" si="17"/>
        <v>https://sun.primo.exlibrisgroup.com/discovery/search?vid=27US_INST:27US_V1&amp;tab=default_tab&amp;query=any,exact,999250191103436</v>
      </c>
    </row>
    <row r="1104" spans="2:10" ht="75" x14ac:dyDescent="0.25">
      <c r="B1104" s="7" t="s">
        <v>5362</v>
      </c>
      <c r="C1104" s="7" t="s">
        <v>5363</v>
      </c>
      <c r="D1104" s="7" t="s">
        <v>19</v>
      </c>
      <c r="E1104" t="s">
        <v>142</v>
      </c>
      <c r="F1104" s="7" t="s">
        <v>1</v>
      </c>
      <c r="G1104" t="s">
        <v>3</v>
      </c>
      <c r="H1104" t="s">
        <v>5364</v>
      </c>
      <c r="I1104" t="s">
        <v>5365</v>
      </c>
      <c r="J1104" s="6" t="str">
        <f t="shared" si="17"/>
        <v>https://sun.primo.exlibrisgroup.com/discovery/search?vid=27US_INST:27US_V1&amp;tab=default_tab&amp;query=any,exact,999277991703436</v>
      </c>
    </row>
    <row r="1105" spans="2:10" ht="75" x14ac:dyDescent="0.25">
      <c r="B1105" s="7" t="s">
        <v>5366</v>
      </c>
      <c r="C1105" s="7" t="s">
        <v>5367</v>
      </c>
      <c r="D1105" s="7" t="s">
        <v>19</v>
      </c>
      <c r="E1105" t="s">
        <v>5368</v>
      </c>
      <c r="F1105" s="7" t="s">
        <v>1</v>
      </c>
      <c r="G1105" t="s">
        <v>21</v>
      </c>
      <c r="H1105" t="s">
        <v>5369</v>
      </c>
      <c r="I1105" t="s">
        <v>5370</v>
      </c>
      <c r="J1105" s="6" t="str">
        <f t="shared" si="17"/>
        <v>https://sun.primo.exlibrisgroup.com/discovery/search?vid=27US_INST:27US_V1&amp;tab=default_tab&amp;query=any,exact,999250191003436</v>
      </c>
    </row>
    <row r="1106" spans="2:10" ht="75" x14ac:dyDescent="0.25">
      <c r="B1106" s="7" t="s">
        <v>5371</v>
      </c>
      <c r="C1106" s="7" t="s">
        <v>5372</v>
      </c>
      <c r="D1106" s="7" t="s">
        <v>13</v>
      </c>
      <c r="E1106" t="s">
        <v>5373</v>
      </c>
      <c r="F1106" s="7" t="s">
        <v>1</v>
      </c>
      <c r="G1106" t="s">
        <v>21</v>
      </c>
      <c r="H1106" t="s">
        <v>5374</v>
      </c>
      <c r="I1106" t="s">
        <v>5375</v>
      </c>
      <c r="J1106" s="6" t="str">
        <f t="shared" si="17"/>
        <v>https://sun.primo.exlibrisgroup.com/discovery/search?vid=27US_INST:27US_V1&amp;tab=default_tab&amp;query=any,exact,999300014803436</v>
      </c>
    </row>
    <row r="1107" spans="2:10" ht="75" x14ac:dyDescent="0.25">
      <c r="B1107" s="7" t="s">
        <v>5371</v>
      </c>
      <c r="C1107" s="7" t="s">
        <v>5376</v>
      </c>
      <c r="D1107" s="7" t="s">
        <v>13</v>
      </c>
      <c r="E1107" t="s">
        <v>5377</v>
      </c>
      <c r="F1107" s="7" t="s">
        <v>1</v>
      </c>
      <c r="G1107" t="s">
        <v>21</v>
      </c>
      <c r="H1107" t="s">
        <v>5374</v>
      </c>
      <c r="I1107" t="s">
        <v>5378</v>
      </c>
      <c r="J1107" s="6" t="str">
        <f t="shared" si="17"/>
        <v>https://sun.primo.exlibrisgroup.com/discovery/search?vid=27US_INST:27US_V1&amp;tab=default_tab&amp;query=any,exact,999300017503436</v>
      </c>
    </row>
    <row r="1108" spans="2:10" ht="75" x14ac:dyDescent="0.25">
      <c r="B1108" s="7" t="s">
        <v>5379</v>
      </c>
      <c r="C1108" s="7" t="s">
        <v>5380</v>
      </c>
      <c r="D1108" s="7" t="s">
        <v>13</v>
      </c>
      <c r="E1108" t="s">
        <v>5381</v>
      </c>
      <c r="F1108" s="7" t="s">
        <v>1</v>
      </c>
      <c r="G1108" t="s">
        <v>3</v>
      </c>
      <c r="H1108" t="s">
        <v>5382</v>
      </c>
      <c r="I1108" t="s">
        <v>5383</v>
      </c>
      <c r="J1108" s="6" t="str">
        <f t="shared" si="17"/>
        <v>https://sun.primo.exlibrisgroup.com/discovery/search?vid=27US_INST:27US_V1&amp;tab=default_tab&amp;query=any,exact,999314411603436</v>
      </c>
    </row>
    <row r="1109" spans="2:10" ht="75" x14ac:dyDescent="0.25">
      <c r="B1109" s="7" t="s">
        <v>192</v>
      </c>
      <c r="C1109" s="7" t="s">
        <v>5384</v>
      </c>
      <c r="D1109" s="7" t="s">
        <v>13</v>
      </c>
      <c r="E1109" t="s">
        <v>5385</v>
      </c>
      <c r="F1109" s="7" t="s">
        <v>1</v>
      </c>
      <c r="G1109" t="s">
        <v>21</v>
      </c>
      <c r="H1109" t="s">
        <v>5386</v>
      </c>
      <c r="I1109" t="s">
        <v>5387</v>
      </c>
      <c r="J1109" s="6" t="str">
        <f t="shared" si="17"/>
        <v>https://sun.primo.exlibrisgroup.com/discovery/search?vid=27US_INST:27US_V1&amp;tab=default_tab&amp;query=any,exact,999299419803436</v>
      </c>
    </row>
    <row r="1110" spans="2:10" ht="75" x14ac:dyDescent="0.25">
      <c r="B1110" s="7" t="s">
        <v>5388</v>
      </c>
      <c r="C1110" s="7" t="s">
        <v>5389</v>
      </c>
      <c r="D1110" s="7" t="s">
        <v>28</v>
      </c>
      <c r="E1110" t="s">
        <v>5390</v>
      </c>
      <c r="F1110" s="7" t="s">
        <v>1</v>
      </c>
      <c r="G1110" t="s">
        <v>3</v>
      </c>
      <c r="H1110" t="s">
        <v>5391</v>
      </c>
      <c r="I1110" t="s">
        <v>5392</v>
      </c>
      <c r="J1110" s="6" t="str">
        <f t="shared" si="17"/>
        <v>https://sun.primo.exlibrisgroup.com/discovery/search?vid=27US_INST:27US_V1&amp;tab=default_tab&amp;query=any,exact,999281191903436</v>
      </c>
    </row>
    <row r="1111" spans="2:10" ht="75" x14ac:dyDescent="0.25">
      <c r="B1111" s="7" t="s">
        <v>194</v>
      </c>
      <c r="C1111" s="7" t="s">
        <v>5393</v>
      </c>
      <c r="D1111" s="7" t="s">
        <v>19</v>
      </c>
      <c r="E1111" t="s">
        <v>5394</v>
      </c>
      <c r="F1111" s="7" t="s">
        <v>1</v>
      </c>
      <c r="G1111" t="s">
        <v>21</v>
      </c>
      <c r="H1111" t="s">
        <v>5395</v>
      </c>
      <c r="I1111" t="s">
        <v>5396</v>
      </c>
      <c r="J1111" s="6" t="str">
        <f t="shared" si="17"/>
        <v>https://sun.primo.exlibrisgroup.com/discovery/search?vid=27US_INST:27US_V1&amp;tab=default_tab&amp;query=any,exact,999256491703436</v>
      </c>
    </row>
    <row r="1112" spans="2:10" ht="75" x14ac:dyDescent="0.25">
      <c r="B1112" s="7" t="s">
        <v>5397</v>
      </c>
      <c r="C1112" s="7" t="s">
        <v>5398</v>
      </c>
      <c r="D1112" s="7" t="s">
        <v>109</v>
      </c>
      <c r="E1112" t="s">
        <v>5399</v>
      </c>
      <c r="F1112" s="7" t="s">
        <v>1</v>
      </c>
      <c r="G1112" t="s">
        <v>3</v>
      </c>
      <c r="H1112" t="s">
        <v>5400</v>
      </c>
      <c r="I1112" t="s">
        <v>5401</v>
      </c>
      <c r="J1112" s="6" t="str">
        <f t="shared" si="17"/>
        <v>https://sun.primo.exlibrisgroup.com/discovery/search?vid=27US_INST:27US_V1&amp;tab=default_tab&amp;query=any,exact,999250188803436</v>
      </c>
    </row>
    <row r="1113" spans="2:10" ht="75" x14ac:dyDescent="0.25">
      <c r="B1113" s="7" t="s">
        <v>5402</v>
      </c>
      <c r="C1113" s="7" t="s">
        <v>5403</v>
      </c>
      <c r="D1113" s="7" t="s">
        <v>18</v>
      </c>
      <c r="E1113" t="s">
        <v>5404</v>
      </c>
      <c r="F1113" s="7" t="s">
        <v>1</v>
      </c>
      <c r="G1113" t="s">
        <v>5</v>
      </c>
      <c r="H1113" t="s">
        <v>5405</v>
      </c>
      <c r="I1113" t="s">
        <v>5406</v>
      </c>
      <c r="J1113" s="6" t="str">
        <f t="shared" si="17"/>
        <v>https://sun.primo.exlibrisgroup.com/discovery/search?vid=27US_INST:27US_V1&amp;tab=default_tab&amp;query=any,exact,999222991703436</v>
      </c>
    </row>
    <row r="1114" spans="2:10" ht="75" x14ac:dyDescent="0.25">
      <c r="B1114" s="7" t="s">
        <v>5407</v>
      </c>
      <c r="C1114" s="7" t="s">
        <v>5408</v>
      </c>
      <c r="D1114" s="7" t="s">
        <v>48</v>
      </c>
      <c r="E1114" t="s">
        <v>5409</v>
      </c>
      <c r="F1114" s="7" t="s">
        <v>1</v>
      </c>
      <c r="G1114" t="s">
        <v>3</v>
      </c>
      <c r="H1114" t="s">
        <v>5410</v>
      </c>
      <c r="I1114" t="s">
        <v>5411</v>
      </c>
      <c r="J1114" s="6" t="str">
        <f t="shared" si="17"/>
        <v>https://sun.primo.exlibrisgroup.com/discovery/search?vid=27US_INST:27US_V1&amp;tab=default_tab&amp;query=any,exact,999272785103436</v>
      </c>
    </row>
    <row r="1115" spans="2:10" ht="75" x14ac:dyDescent="0.25">
      <c r="B1115" s="7" t="s">
        <v>5412</v>
      </c>
      <c r="C1115" s="7" t="s">
        <v>5413</v>
      </c>
      <c r="D1115" s="7" t="s">
        <v>120</v>
      </c>
      <c r="E1115" t="s">
        <v>5414</v>
      </c>
      <c r="F1115" s="7" t="s">
        <v>1</v>
      </c>
      <c r="G1115" t="s">
        <v>3</v>
      </c>
      <c r="H1115" t="s">
        <v>5415</v>
      </c>
      <c r="I1115" t="s">
        <v>5416</v>
      </c>
      <c r="J1115" s="6" t="str">
        <f t="shared" si="17"/>
        <v>https://sun.primo.exlibrisgroup.com/discovery/search?vid=27US_INST:27US_V1&amp;tab=default_tab&amp;query=any,exact,999281590203436</v>
      </c>
    </row>
    <row r="1116" spans="2:10" ht="75" x14ac:dyDescent="0.25">
      <c r="B1116" s="7" t="s">
        <v>5417</v>
      </c>
      <c r="C1116" s="7" t="s">
        <v>5418</v>
      </c>
      <c r="D1116" s="7" t="s">
        <v>13</v>
      </c>
      <c r="E1116" t="s">
        <v>5419</v>
      </c>
      <c r="F1116" s="7" t="s">
        <v>1</v>
      </c>
      <c r="G1116" t="s">
        <v>3</v>
      </c>
      <c r="H1116" t="s">
        <v>5420</v>
      </c>
      <c r="I1116" t="s">
        <v>5421</v>
      </c>
      <c r="J1116" s="6" t="str">
        <f t="shared" si="17"/>
        <v>https://sun.primo.exlibrisgroup.com/discovery/search?vid=27US_INST:27US_V1&amp;tab=default_tab&amp;query=any,exact,999292120303436</v>
      </c>
    </row>
    <row r="1117" spans="2:10" ht="75" x14ac:dyDescent="0.25">
      <c r="B1117" s="7" t="s">
        <v>5422</v>
      </c>
      <c r="C1117" s="7" t="s">
        <v>5423</v>
      </c>
      <c r="D1117" s="7" t="s">
        <v>29</v>
      </c>
      <c r="E1117" t="s">
        <v>5424</v>
      </c>
      <c r="F1117" s="7" t="s">
        <v>1</v>
      </c>
      <c r="G1117" t="s">
        <v>3</v>
      </c>
      <c r="H1117" t="s">
        <v>5425</v>
      </c>
      <c r="I1117" t="s">
        <v>5426</v>
      </c>
      <c r="J1117" s="6" t="str">
        <f t="shared" si="17"/>
        <v>https://sun.primo.exlibrisgroup.com/discovery/search?vid=27US_INST:27US_V1&amp;tab=default_tab&amp;query=any,exact,999302919803436</v>
      </c>
    </row>
    <row r="1118" spans="2:10" ht="75" x14ac:dyDescent="0.25">
      <c r="B1118" s="7" t="s">
        <v>5427</v>
      </c>
      <c r="C1118" s="7" t="s">
        <v>5428</v>
      </c>
      <c r="D1118" s="7" t="s">
        <v>13</v>
      </c>
      <c r="E1118" t="s">
        <v>5429</v>
      </c>
      <c r="F1118" s="7" t="s">
        <v>1</v>
      </c>
      <c r="G1118" t="s">
        <v>21</v>
      </c>
      <c r="H1118" t="s">
        <v>5430</v>
      </c>
      <c r="I1118" t="s">
        <v>5431</v>
      </c>
      <c r="J1118" s="6" t="str">
        <f t="shared" si="17"/>
        <v>https://sun.primo.exlibrisgroup.com/discovery/search?vid=27US_INST:27US_V1&amp;tab=default_tab&amp;query=any,exact,999313912203436</v>
      </c>
    </row>
    <row r="1119" spans="2:10" ht="75" x14ac:dyDescent="0.25">
      <c r="B1119" s="7" t="s">
        <v>5432</v>
      </c>
      <c r="C1119" s="7" t="s">
        <v>5433</v>
      </c>
      <c r="D1119" s="7" t="s">
        <v>19</v>
      </c>
      <c r="E1119" t="s">
        <v>5434</v>
      </c>
      <c r="F1119" s="7" t="s">
        <v>1</v>
      </c>
      <c r="G1119" t="s">
        <v>3</v>
      </c>
      <c r="H1119" t="s">
        <v>5435</v>
      </c>
      <c r="I1119" t="s">
        <v>5436</v>
      </c>
      <c r="J1119" s="6" t="str">
        <f t="shared" si="17"/>
        <v>https://sun.primo.exlibrisgroup.com/discovery/search?vid=27US_INST:27US_V1&amp;tab=default_tab&amp;query=any,exact,999256689203436</v>
      </c>
    </row>
    <row r="1120" spans="2:10" ht="75" x14ac:dyDescent="0.25">
      <c r="B1120" s="7" t="s">
        <v>5437</v>
      </c>
      <c r="C1120" s="7" t="s">
        <v>5438</v>
      </c>
      <c r="D1120" s="7" t="s">
        <v>13</v>
      </c>
      <c r="E1120" t="s">
        <v>5439</v>
      </c>
      <c r="F1120" s="7" t="s">
        <v>1</v>
      </c>
      <c r="G1120" t="s">
        <v>21</v>
      </c>
      <c r="H1120" t="s">
        <v>5440</v>
      </c>
      <c r="I1120" t="s">
        <v>5441</v>
      </c>
      <c r="J1120" s="6" t="str">
        <f t="shared" si="17"/>
        <v>https://sun.primo.exlibrisgroup.com/discovery/search?vid=27US_INST:27US_V1&amp;tab=default_tab&amp;query=any,exact,999284289903436</v>
      </c>
    </row>
    <row r="1121" spans="2:10" ht="75" x14ac:dyDescent="0.25">
      <c r="B1121" s="7" t="s">
        <v>5442</v>
      </c>
      <c r="C1121" s="7" t="s">
        <v>5443</v>
      </c>
      <c r="D1121" s="7" t="s">
        <v>28</v>
      </c>
      <c r="E1121" t="s">
        <v>529</v>
      </c>
      <c r="F1121" s="7" t="s">
        <v>1</v>
      </c>
      <c r="G1121" t="s">
        <v>3</v>
      </c>
      <c r="H1121" t="s">
        <v>5444</v>
      </c>
      <c r="I1121" t="s">
        <v>5445</v>
      </c>
      <c r="J1121" s="6" t="str">
        <f t="shared" si="17"/>
        <v>https://sun.primo.exlibrisgroup.com/discovery/search?vid=27US_INST:27US_V1&amp;tab=default_tab&amp;query=any,exact,999314012903436</v>
      </c>
    </row>
    <row r="1122" spans="2:10" ht="75" x14ac:dyDescent="0.25">
      <c r="B1122" s="7" t="s">
        <v>5446</v>
      </c>
      <c r="C1122" s="7" t="s">
        <v>5447</v>
      </c>
      <c r="D1122" s="7" t="s">
        <v>16</v>
      </c>
      <c r="E1122" t="s">
        <v>5448</v>
      </c>
      <c r="F1122" s="7" t="s">
        <v>1</v>
      </c>
      <c r="G1122" t="s">
        <v>3</v>
      </c>
      <c r="H1122" t="s">
        <v>5449</v>
      </c>
      <c r="I1122" t="s">
        <v>5450</v>
      </c>
      <c r="J1122" s="6" t="str">
        <f t="shared" si="17"/>
        <v>https://sun.primo.exlibrisgroup.com/discovery/search?vid=27US_INST:27US_V1&amp;tab=default_tab&amp;query=any,exact,999256490103436</v>
      </c>
    </row>
    <row r="1123" spans="2:10" ht="75" x14ac:dyDescent="0.25">
      <c r="B1123" s="7" t="s">
        <v>5451</v>
      </c>
      <c r="C1123" s="7" t="s">
        <v>5452</v>
      </c>
      <c r="D1123" s="7" t="s">
        <v>20</v>
      </c>
      <c r="E1123" t="s">
        <v>5453</v>
      </c>
      <c r="F1123" s="7" t="s">
        <v>1</v>
      </c>
      <c r="G1123" t="s">
        <v>3</v>
      </c>
      <c r="H1123" t="s">
        <v>5454</v>
      </c>
      <c r="I1123" t="s">
        <v>5455</v>
      </c>
      <c r="J1123" s="6" t="str">
        <f t="shared" si="17"/>
        <v>https://sun.primo.exlibrisgroup.com/discovery/search?vid=27US_INST:27US_V1&amp;tab=default_tab&amp;query=any,exact,999268691403436</v>
      </c>
    </row>
    <row r="1124" spans="2:10" ht="75" x14ac:dyDescent="0.25">
      <c r="B1124" s="7" t="s">
        <v>5456</v>
      </c>
      <c r="C1124" s="7" t="s">
        <v>5457</v>
      </c>
      <c r="D1124" s="7" t="s">
        <v>28</v>
      </c>
      <c r="E1124" t="s">
        <v>5458</v>
      </c>
      <c r="F1124" s="7" t="s">
        <v>1</v>
      </c>
      <c r="G1124" t="s">
        <v>3</v>
      </c>
      <c r="H1124" t="s">
        <v>5459</v>
      </c>
      <c r="I1124" t="s">
        <v>5460</v>
      </c>
      <c r="J1124" s="6" t="str">
        <f t="shared" si="17"/>
        <v>https://sun.primo.exlibrisgroup.com/discovery/search?vid=27US_INST:27US_V1&amp;tab=default_tab&amp;query=any,exact,999090891903436</v>
      </c>
    </row>
    <row r="1125" spans="2:10" ht="75" x14ac:dyDescent="0.25">
      <c r="B1125" s="7" t="s">
        <v>5461</v>
      </c>
      <c r="C1125" s="7" t="s">
        <v>5462</v>
      </c>
      <c r="D1125" s="7" t="s">
        <v>109</v>
      </c>
      <c r="E1125" t="s">
        <v>5463</v>
      </c>
      <c r="F1125" s="7" t="s">
        <v>1</v>
      </c>
      <c r="G1125" t="s">
        <v>3</v>
      </c>
      <c r="H1125" t="s">
        <v>5464</v>
      </c>
      <c r="I1125" t="s">
        <v>5465</v>
      </c>
      <c r="J1125" s="6" t="str">
        <f t="shared" si="17"/>
        <v>https://sun.primo.exlibrisgroup.com/discovery/search?vid=27US_INST:27US_V1&amp;tab=default_tab&amp;query=any,exact,999214091003436</v>
      </c>
    </row>
    <row r="1126" spans="2:10" ht="75" x14ac:dyDescent="0.25">
      <c r="B1126" s="7" t="s">
        <v>5466</v>
      </c>
      <c r="C1126" s="7" t="s">
        <v>5467</v>
      </c>
      <c r="D1126" s="7" t="s">
        <v>51</v>
      </c>
      <c r="E1126" t="s">
        <v>5468</v>
      </c>
      <c r="F1126" s="7" t="s">
        <v>1</v>
      </c>
      <c r="G1126" t="s">
        <v>3</v>
      </c>
      <c r="H1126" t="s">
        <v>3499</v>
      </c>
      <c r="I1126" t="s">
        <v>5469</v>
      </c>
      <c r="J1126" s="6" t="str">
        <f t="shared" si="17"/>
        <v>https://sun.primo.exlibrisgroup.com/discovery/search?vid=27US_INST:27US_V1&amp;tab=default_tab&amp;query=any,exact,999283388403436</v>
      </c>
    </row>
    <row r="1127" spans="2:10" ht="75" x14ac:dyDescent="0.25">
      <c r="B1127" s="7" t="s">
        <v>5470</v>
      </c>
      <c r="C1127" s="7" t="s">
        <v>5471</v>
      </c>
      <c r="D1127" s="7" t="s">
        <v>158</v>
      </c>
      <c r="E1127" t="s">
        <v>5472</v>
      </c>
      <c r="F1127" s="7" t="s">
        <v>158</v>
      </c>
      <c r="G1127" t="s">
        <v>2</v>
      </c>
      <c r="H1127" t="s">
        <v>5473</v>
      </c>
      <c r="I1127" t="s">
        <v>5474</v>
      </c>
      <c r="J1127" s="6" t="str">
        <f t="shared" si="17"/>
        <v>https://sun.primo.exlibrisgroup.com/discovery/search?vid=27US_INST:27US_V1&amp;tab=default_tab&amp;query=any,exact,999216388903436</v>
      </c>
    </row>
    <row r="1128" spans="2:10" ht="75" x14ac:dyDescent="0.25">
      <c r="B1128" s="7" t="s">
        <v>5475</v>
      </c>
      <c r="C1128" s="7" t="s">
        <v>5476</v>
      </c>
      <c r="D1128" s="7" t="s">
        <v>19</v>
      </c>
      <c r="E1128" t="s">
        <v>5477</v>
      </c>
      <c r="F1128" s="7" t="s">
        <v>1</v>
      </c>
      <c r="G1128" t="s">
        <v>21</v>
      </c>
      <c r="H1128" t="s">
        <v>5478</v>
      </c>
      <c r="I1128" t="s">
        <v>5479</v>
      </c>
      <c r="J1128" s="6" t="str">
        <f t="shared" si="17"/>
        <v>https://sun.primo.exlibrisgroup.com/discovery/search?vid=27US_INST:27US_V1&amp;tab=default_tab&amp;query=any,exact,999314411903436</v>
      </c>
    </row>
    <row r="1129" spans="2:10" ht="75" x14ac:dyDescent="0.25">
      <c r="B1129" s="7" t="s">
        <v>5480</v>
      </c>
      <c r="C1129" s="7" t="s">
        <v>5481</v>
      </c>
      <c r="D1129" s="7" t="s">
        <v>117</v>
      </c>
      <c r="E1129" t="s">
        <v>5482</v>
      </c>
      <c r="F1129" s="7" t="s">
        <v>1</v>
      </c>
      <c r="G1129" t="s">
        <v>3</v>
      </c>
      <c r="H1129" t="s">
        <v>5483</v>
      </c>
      <c r="I1129" t="s">
        <v>5484</v>
      </c>
      <c r="J1129" s="6" t="str">
        <f t="shared" si="17"/>
        <v>https://sun.primo.exlibrisgroup.com/discovery/search?vid=27US_INST:27US_V1&amp;tab=default_tab&amp;query=any,exact,999281990903436</v>
      </c>
    </row>
    <row r="1130" spans="2:10" ht="75" x14ac:dyDescent="0.25">
      <c r="B1130" s="7" t="s">
        <v>5480</v>
      </c>
      <c r="C1130" s="7" t="s">
        <v>5485</v>
      </c>
      <c r="D1130" s="7" t="s">
        <v>117</v>
      </c>
      <c r="E1130" t="s">
        <v>5486</v>
      </c>
      <c r="F1130" s="7" t="s">
        <v>1</v>
      </c>
      <c r="G1130" t="s">
        <v>3</v>
      </c>
      <c r="H1130" t="s">
        <v>5483</v>
      </c>
      <c r="I1130" t="s">
        <v>5487</v>
      </c>
      <c r="J1130" s="6" t="str">
        <f t="shared" si="17"/>
        <v>https://sun.primo.exlibrisgroup.com/discovery/search?vid=27US_INST:27US_V1&amp;tab=default_tab&amp;query=any,exact,999281991003436</v>
      </c>
    </row>
    <row r="1131" spans="2:10" ht="75" x14ac:dyDescent="0.25">
      <c r="B1131" s="7" t="s">
        <v>5488</v>
      </c>
      <c r="C1131" s="7" t="s">
        <v>5489</v>
      </c>
      <c r="D1131" s="7" t="s">
        <v>19</v>
      </c>
      <c r="E1131" t="s">
        <v>5490</v>
      </c>
      <c r="F1131" s="7" t="s">
        <v>1</v>
      </c>
      <c r="G1131" t="s">
        <v>3</v>
      </c>
      <c r="H1131" t="s">
        <v>5491</v>
      </c>
      <c r="I1131" t="s">
        <v>5492</v>
      </c>
      <c r="J1131" s="6" t="str">
        <f t="shared" si="17"/>
        <v>https://sun.primo.exlibrisgroup.com/discovery/search?vid=27US_INST:27US_V1&amp;tab=default_tab&amp;query=any,exact,999300014203436</v>
      </c>
    </row>
    <row r="1132" spans="2:10" ht="75" x14ac:dyDescent="0.25">
      <c r="B1132" s="7" t="s">
        <v>5493</v>
      </c>
      <c r="C1132" s="7" t="s">
        <v>5494</v>
      </c>
      <c r="D1132" s="7" t="s">
        <v>19</v>
      </c>
      <c r="E1132" t="s">
        <v>121</v>
      </c>
      <c r="F1132" s="7" t="s">
        <v>1</v>
      </c>
      <c r="G1132" t="s">
        <v>3</v>
      </c>
      <c r="H1132" t="s">
        <v>5495</v>
      </c>
      <c r="I1132" t="s">
        <v>5496</v>
      </c>
      <c r="J1132" s="6" t="str">
        <f t="shared" si="17"/>
        <v>https://sun.primo.exlibrisgroup.com/discovery/search?vid=27US_INST:27US_V1&amp;tab=default_tab&amp;query=any,exact,999272691903436</v>
      </c>
    </row>
    <row r="1133" spans="2:10" ht="75" x14ac:dyDescent="0.25">
      <c r="B1133" s="7" t="s">
        <v>5497</v>
      </c>
      <c r="C1133" s="7" t="s">
        <v>5498</v>
      </c>
      <c r="D1133" s="7" t="s">
        <v>19</v>
      </c>
      <c r="E1133" t="s">
        <v>65</v>
      </c>
      <c r="F1133" s="7" t="s">
        <v>1</v>
      </c>
      <c r="G1133" t="s">
        <v>3</v>
      </c>
      <c r="H1133" t="s">
        <v>5499</v>
      </c>
      <c r="I1133" t="s">
        <v>5500</v>
      </c>
      <c r="J1133" s="6" t="str">
        <f t="shared" si="17"/>
        <v>https://sun.primo.exlibrisgroup.com/discovery/search?vid=27US_INST:27US_V1&amp;tab=default_tab&amp;query=any,exact,999271689603436</v>
      </c>
    </row>
    <row r="1134" spans="2:10" ht="75" x14ac:dyDescent="0.25">
      <c r="B1134" s="7" t="s">
        <v>5497</v>
      </c>
      <c r="C1134" s="7" t="s">
        <v>5501</v>
      </c>
      <c r="D1134" s="7" t="s">
        <v>19</v>
      </c>
      <c r="E1134" t="s">
        <v>65</v>
      </c>
      <c r="F1134" s="7" t="s">
        <v>1</v>
      </c>
      <c r="G1134" t="s">
        <v>3</v>
      </c>
      <c r="H1134" t="s">
        <v>5502</v>
      </c>
      <c r="I1134" t="s">
        <v>5503</v>
      </c>
      <c r="J1134" s="6" t="str">
        <f t="shared" si="17"/>
        <v>https://sun.primo.exlibrisgroup.com/discovery/search?vid=27US_INST:27US_V1&amp;tab=default_tab&amp;query=any,exact,999271689503436</v>
      </c>
    </row>
    <row r="1135" spans="2:10" ht="75" x14ac:dyDescent="0.25">
      <c r="B1135" s="7" t="s">
        <v>5504</v>
      </c>
      <c r="C1135" s="7" t="s">
        <v>5505</v>
      </c>
      <c r="D1135" s="7" t="s">
        <v>19</v>
      </c>
      <c r="E1135" t="s">
        <v>5506</v>
      </c>
      <c r="F1135" s="7" t="s">
        <v>1</v>
      </c>
      <c r="G1135" t="s">
        <v>3</v>
      </c>
      <c r="H1135" t="s">
        <v>5507</v>
      </c>
      <c r="I1135" t="s">
        <v>5508</v>
      </c>
      <c r="J1135" s="6" t="str">
        <f t="shared" si="17"/>
        <v>https://sun.primo.exlibrisgroup.com/discovery/search?vid=27US_INST:27US_V1&amp;tab=default_tab&amp;query=any,exact,999278491003436</v>
      </c>
    </row>
    <row r="1136" spans="2:10" ht="75" x14ac:dyDescent="0.25">
      <c r="B1136" s="7" t="s">
        <v>5509</v>
      </c>
      <c r="C1136" s="7" t="s">
        <v>5510</v>
      </c>
      <c r="D1136" s="7" t="s">
        <v>13</v>
      </c>
      <c r="E1136" t="s">
        <v>5511</v>
      </c>
      <c r="F1136" s="7" t="s">
        <v>1</v>
      </c>
      <c r="G1136" t="s">
        <v>21</v>
      </c>
      <c r="H1136" t="s">
        <v>5512</v>
      </c>
      <c r="I1136" t="s">
        <v>5513</v>
      </c>
      <c r="J1136" s="6" t="str">
        <f t="shared" si="17"/>
        <v>https://sun.primo.exlibrisgroup.com/discovery/search?vid=27US_INST:27US_V1&amp;tab=default_tab&amp;query=any,exact,999299320303436</v>
      </c>
    </row>
    <row r="1137" spans="2:10" ht="75" x14ac:dyDescent="0.25">
      <c r="B1137" s="7" t="s">
        <v>5514</v>
      </c>
      <c r="C1137" s="7" t="s">
        <v>5515</v>
      </c>
      <c r="D1137" s="7" t="s">
        <v>103</v>
      </c>
      <c r="E1137" t="s">
        <v>5516</v>
      </c>
      <c r="F1137" s="7" t="s">
        <v>1</v>
      </c>
      <c r="G1137" t="s">
        <v>3</v>
      </c>
      <c r="H1137" t="s">
        <v>5517</v>
      </c>
      <c r="I1137" t="s">
        <v>5518</v>
      </c>
      <c r="J1137" s="6" t="str">
        <f t="shared" si="17"/>
        <v>https://sun.primo.exlibrisgroup.com/discovery/search?vid=27US_INST:27US_V1&amp;tab=default_tab&amp;query=any,exact,999281589603436</v>
      </c>
    </row>
    <row r="1138" spans="2:10" ht="75" x14ac:dyDescent="0.25">
      <c r="B1138" s="7" t="s">
        <v>5519</v>
      </c>
      <c r="C1138" s="7" t="s">
        <v>5520</v>
      </c>
      <c r="D1138" s="7" t="s">
        <v>51</v>
      </c>
      <c r="E1138" t="s">
        <v>5521</v>
      </c>
      <c r="F1138" s="7" t="s">
        <v>1</v>
      </c>
      <c r="G1138" t="s">
        <v>3</v>
      </c>
      <c r="H1138" t="s">
        <v>5522</v>
      </c>
      <c r="I1138" t="s">
        <v>5523</v>
      </c>
      <c r="J1138" s="6" t="str">
        <f t="shared" si="17"/>
        <v>https://sun.primo.exlibrisgroup.com/discovery/search?vid=27US_INST:27US_V1&amp;tab=default_tab&amp;query=any,exact,999285091903436</v>
      </c>
    </row>
    <row r="1139" spans="2:10" ht="75" x14ac:dyDescent="0.25">
      <c r="B1139" s="7" t="s">
        <v>5524</v>
      </c>
      <c r="C1139" s="7" t="s">
        <v>5525</v>
      </c>
      <c r="D1139" s="7" t="s">
        <v>22</v>
      </c>
      <c r="E1139" t="s">
        <v>519</v>
      </c>
      <c r="F1139" s="7" t="s">
        <v>1</v>
      </c>
      <c r="G1139" t="s">
        <v>5</v>
      </c>
      <c r="H1139" t="s">
        <v>5526</v>
      </c>
      <c r="I1139" t="s">
        <v>5527</v>
      </c>
      <c r="J1139" s="6" t="str">
        <f t="shared" si="17"/>
        <v>https://sun.primo.exlibrisgroup.com/discovery/search?vid=27US_INST:27US_V1&amp;tab=default_tab&amp;query=any,exact,999273086503436</v>
      </c>
    </row>
    <row r="1140" spans="2:10" ht="75" x14ac:dyDescent="0.25">
      <c r="B1140" s="7" t="s">
        <v>5528</v>
      </c>
      <c r="C1140" s="7" t="s">
        <v>5529</v>
      </c>
      <c r="D1140" s="7" t="s">
        <v>114</v>
      </c>
      <c r="E1140" t="s">
        <v>5530</v>
      </c>
      <c r="F1140" s="7" t="s">
        <v>1</v>
      </c>
      <c r="G1140" t="s">
        <v>3</v>
      </c>
      <c r="H1140" t="s">
        <v>5531</v>
      </c>
      <c r="I1140" t="s">
        <v>5532</v>
      </c>
      <c r="J1140" s="6" t="str">
        <f t="shared" si="17"/>
        <v>https://sun.primo.exlibrisgroup.com/discovery/search?vid=27US_INST:27US_V1&amp;tab=default_tab&amp;query=any,exact,999253884403436</v>
      </c>
    </row>
    <row r="1141" spans="2:10" ht="75" x14ac:dyDescent="0.25">
      <c r="B1141" s="7" t="s">
        <v>168</v>
      </c>
      <c r="C1141" s="7" t="s">
        <v>5533</v>
      </c>
      <c r="D1141" s="7" t="s">
        <v>13</v>
      </c>
      <c r="E1141" t="s">
        <v>5534</v>
      </c>
      <c r="F1141" s="7" t="s">
        <v>1</v>
      </c>
      <c r="G1141" t="s">
        <v>21</v>
      </c>
      <c r="H1141" t="s">
        <v>5535</v>
      </c>
      <c r="I1141" t="s">
        <v>5536</v>
      </c>
      <c r="J1141" s="6" t="str">
        <f t="shared" si="17"/>
        <v>https://sun.primo.exlibrisgroup.com/discovery/search?vid=27US_INST:27US_V1&amp;tab=default_tab&amp;query=any,exact,999257091803436</v>
      </c>
    </row>
    <row r="1142" spans="2:10" ht="75" x14ac:dyDescent="0.25">
      <c r="B1142" s="7" t="s">
        <v>168</v>
      </c>
      <c r="C1142" s="7" t="s">
        <v>5537</v>
      </c>
      <c r="D1142" s="7" t="s">
        <v>3303</v>
      </c>
      <c r="E1142" t="s">
        <v>5538</v>
      </c>
      <c r="F1142" s="7" t="s">
        <v>3302</v>
      </c>
      <c r="G1142" t="s">
        <v>3303</v>
      </c>
      <c r="H1142" t="s">
        <v>5539</v>
      </c>
      <c r="I1142" t="s">
        <v>5540</v>
      </c>
      <c r="J1142" s="6" t="str">
        <f t="shared" si="17"/>
        <v>https://sun.primo.exlibrisgroup.com/discovery/search?vid=27US_INST:27US_V1&amp;tab=default_tab&amp;query=any,exact,999314112403436</v>
      </c>
    </row>
    <row r="1143" spans="2:10" ht="75" x14ac:dyDescent="0.25">
      <c r="B1143" s="7" t="s">
        <v>5541</v>
      </c>
      <c r="C1143" s="7" t="s">
        <v>5542</v>
      </c>
      <c r="D1143" s="7" t="s">
        <v>19</v>
      </c>
      <c r="E1143" t="s">
        <v>142</v>
      </c>
      <c r="F1143" s="7" t="s">
        <v>1</v>
      </c>
      <c r="G1143" t="s">
        <v>3</v>
      </c>
      <c r="H1143" t="s">
        <v>5543</v>
      </c>
      <c r="I1143" t="s">
        <v>5544</v>
      </c>
      <c r="J1143" s="6" t="str">
        <f t="shared" si="17"/>
        <v>https://sun.primo.exlibrisgroup.com/discovery/search?vid=27US_INST:27US_V1&amp;tab=default_tab&amp;query=any,exact,999314413003436</v>
      </c>
    </row>
    <row r="1144" spans="2:10" ht="75" x14ac:dyDescent="0.25">
      <c r="B1144" s="7" t="s">
        <v>5545</v>
      </c>
      <c r="C1144" s="7" t="s">
        <v>5546</v>
      </c>
      <c r="D1144" s="7" t="s">
        <v>40</v>
      </c>
      <c r="E1144" t="s">
        <v>5547</v>
      </c>
      <c r="F1144" s="7" t="s">
        <v>1</v>
      </c>
      <c r="G1144" t="s">
        <v>3</v>
      </c>
      <c r="H1144" t="s">
        <v>5548</v>
      </c>
      <c r="I1144" t="s">
        <v>5549</v>
      </c>
      <c r="J1144" s="6" t="str">
        <f t="shared" si="17"/>
        <v>https://sun.primo.exlibrisgroup.com/discovery/search?vid=27US_INST:27US_V1&amp;tab=default_tab&amp;query=any,exact,999281384403436</v>
      </c>
    </row>
    <row r="1145" spans="2:10" ht="75" x14ac:dyDescent="0.25">
      <c r="B1145" s="7" t="s">
        <v>5550</v>
      </c>
      <c r="C1145" s="7" t="s">
        <v>5551</v>
      </c>
      <c r="D1145" s="7" t="s">
        <v>19</v>
      </c>
      <c r="E1145" t="s">
        <v>65</v>
      </c>
      <c r="F1145" s="7" t="s">
        <v>1</v>
      </c>
      <c r="G1145" t="s">
        <v>3</v>
      </c>
      <c r="H1145" t="s">
        <v>5552</v>
      </c>
      <c r="I1145" t="s">
        <v>5553</v>
      </c>
      <c r="J1145" s="6" t="str">
        <f t="shared" si="17"/>
        <v>https://sun.primo.exlibrisgroup.com/discovery/search?vid=27US_INST:27US_V1&amp;tab=default_tab&amp;query=any,exact,999278491503436</v>
      </c>
    </row>
    <row r="1146" spans="2:10" ht="75" x14ac:dyDescent="0.25">
      <c r="B1146" s="7" t="s">
        <v>5550</v>
      </c>
      <c r="C1146" s="7" t="s">
        <v>5554</v>
      </c>
      <c r="D1146" s="7" t="s">
        <v>19</v>
      </c>
      <c r="E1146" t="s">
        <v>65</v>
      </c>
      <c r="F1146" s="7" t="s">
        <v>1</v>
      </c>
      <c r="G1146" t="s">
        <v>3</v>
      </c>
      <c r="H1146" t="s">
        <v>5555</v>
      </c>
      <c r="I1146" t="s">
        <v>5556</v>
      </c>
      <c r="J1146" s="6" t="str">
        <f t="shared" si="17"/>
        <v>https://sun.primo.exlibrisgroup.com/discovery/search?vid=27US_INST:27US_V1&amp;tab=default_tab&amp;query=any,exact,999278491703436</v>
      </c>
    </row>
    <row r="1147" spans="2:10" ht="75" x14ac:dyDescent="0.25">
      <c r="B1147" s="7" t="s">
        <v>5550</v>
      </c>
      <c r="C1147" s="7" t="s">
        <v>5557</v>
      </c>
      <c r="D1147" s="7" t="s">
        <v>19</v>
      </c>
      <c r="E1147" t="s">
        <v>65</v>
      </c>
      <c r="F1147" s="7" t="s">
        <v>1</v>
      </c>
      <c r="G1147" t="s">
        <v>3</v>
      </c>
      <c r="H1147" t="s">
        <v>5558</v>
      </c>
      <c r="I1147" t="s">
        <v>5559</v>
      </c>
      <c r="J1147" s="6" t="str">
        <f t="shared" si="17"/>
        <v>https://sun.primo.exlibrisgroup.com/discovery/search?vid=27US_INST:27US_V1&amp;tab=default_tab&amp;query=any,exact,999278491203436</v>
      </c>
    </row>
    <row r="1148" spans="2:10" ht="75" x14ac:dyDescent="0.25">
      <c r="B1148" s="7" t="s">
        <v>5550</v>
      </c>
      <c r="C1148" s="7" t="s">
        <v>5560</v>
      </c>
      <c r="D1148" s="7" t="s">
        <v>19</v>
      </c>
      <c r="E1148" t="s">
        <v>65</v>
      </c>
      <c r="F1148" s="7" t="s">
        <v>1</v>
      </c>
      <c r="G1148" t="s">
        <v>3</v>
      </c>
      <c r="H1148" t="s">
        <v>5561</v>
      </c>
      <c r="I1148" t="s">
        <v>5562</v>
      </c>
      <c r="J1148" s="6" t="str">
        <f t="shared" si="17"/>
        <v>https://sun.primo.exlibrisgroup.com/discovery/search?vid=27US_INST:27US_V1&amp;tab=default_tab&amp;query=any,exact,999278491403436</v>
      </c>
    </row>
    <row r="1149" spans="2:10" ht="75" x14ac:dyDescent="0.25">
      <c r="B1149" s="7" t="s">
        <v>5550</v>
      </c>
      <c r="C1149" s="7" t="s">
        <v>5563</v>
      </c>
      <c r="D1149" s="7" t="s">
        <v>19</v>
      </c>
      <c r="E1149" t="s">
        <v>65</v>
      </c>
      <c r="F1149" s="7" t="s">
        <v>1</v>
      </c>
      <c r="G1149" t="s">
        <v>3</v>
      </c>
      <c r="H1149" t="s">
        <v>5564</v>
      </c>
      <c r="I1149" t="s">
        <v>5565</v>
      </c>
      <c r="J1149" s="6" t="str">
        <f t="shared" si="17"/>
        <v>https://sun.primo.exlibrisgroup.com/discovery/search?vid=27US_INST:27US_V1&amp;tab=default_tab&amp;query=any,exact,999278491103436</v>
      </c>
    </row>
    <row r="1150" spans="2:10" ht="75" x14ac:dyDescent="0.25">
      <c r="B1150" s="7" t="s">
        <v>5550</v>
      </c>
      <c r="C1150" s="7" t="s">
        <v>5566</v>
      </c>
      <c r="D1150" s="7" t="s">
        <v>19</v>
      </c>
      <c r="E1150" t="s">
        <v>5567</v>
      </c>
      <c r="F1150" s="7" t="s">
        <v>1</v>
      </c>
      <c r="G1150" t="s">
        <v>3</v>
      </c>
      <c r="H1150" t="s">
        <v>5568</v>
      </c>
      <c r="I1150" t="s">
        <v>5569</v>
      </c>
      <c r="J1150" s="6" t="str">
        <f t="shared" si="17"/>
        <v>https://sun.primo.exlibrisgroup.com/discovery/search?vid=27US_INST:27US_V1&amp;tab=default_tab&amp;query=any,exact,999278491303436</v>
      </c>
    </row>
    <row r="1151" spans="2:10" ht="75" x14ac:dyDescent="0.25">
      <c r="B1151" s="7" t="s">
        <v>5570</v>
      </c>
      <c r="C1151" s="7" t="s">
        <v>5571</v>
      </c>
      <c r="D1151" s="7" t="s">
        <v>13</v>
      </c>
      <c r="E1151" t="s">
        <v>5572</v>
      </c>
      <c r="F1151" s="7" t="s">
        <v>1</v>
      </c>
      <c r="G1151" t="s">
        <v>3</v>
      </c>
      <c r="H1151" t="s">
        <v>5573</v>
      </c>
      <c r="I1151" t="s">
        <v>5574</v>
      </c>
      <c r="J1151" s="6" t="str">
        <f t="shared" si="17"/>
        <v>https://sun.primo.exlibrisgroup.com/discovery/search?vid=27US_INST:27US_V1&amp;tab=default_tab&amp;query=any,exact,999250991903436</v>
      </c>
    </row>
    <row r="1152" spans="2:10" ht="75" x14ac:dyDescent="0.25">
      <c r="B1152" s="7" t="s">
        <v>5575</v>
      </c>
      <c r="C1152" s="7" t="s">
        <v>5576</v>
      </c>
      <c r="D1152" s="7" t="s">
        <v>20</v>
      </c>
      <c r="E1152" t="s">
        <v>5577</v>
      </c>
      <c r="F1152" s="7" t="s">
        <v>1</v>
      </c>
      <c r="G1152" t="s">
        <v>21</v>
      </c>
      <c r="H1152" t="s">
        <v>5578</v>
      </c>
      <c r="I1152" t="s">
        <v>5579</v>
      </c>
      <c r="J1152" s="6" t="str">
        <f t="shared" si="17"/>
        <v>https://sun.primo.exlibrisgroup.com/discovery/search?vid=27US_INST:27US_V1&amp;tab=default_tab&amp;query=any,exact,998824357203436</v>
      </c>
    </row>
    <row r="1153" spans="2:10" ht="75" x14ac:dyDescent="0.25">
      <c r="B1153" s="7" t="s">
        <v>5580</v>
      </c>
      <c r="C1153" s="7" t="s">
        <v>5581</v>
      </c>
      <c r="D1153" s="7" t="s">
        <v>16</v>
      </c>
      <c r="E1153" t="s">
        <v>5582</v>
      </c>
      <c r="F1153" s="7" t="s">
        <v>1</v>
      </c>
      <c r="G1153" t="s">
        <v>3</v>
      </c>
      <c r="H1153" t="s">
        <v>5583</v>
      </c>
      <c r="I1153" t="s">
        <v>5584</v>
      </c>
      <c r="J1153" s="6" t="str">
        <f t="shared" si="17"/>
        <v>https://sun.primo.exlibrisgroup.com/discovery/search?vid=27US_INST:27US_V1&amp;tab=default_tab&amp;query=any,exact,999250191603436</v>
      </c>
    </row>
    <row r="1154" spans="2:10" ht="75" x14ac:dyDescent="0.25">
      <c r="B1154" s="7" t="s">
        <v>5585</v>
      </c>
      <c r="C1154" s="7" t="s">
        <v>5586</v>
      </c>
      <c r="D1154" s="7" t="s">
        <v>18</v>
      </c>
      <c r="E1154" t="s">
        <v>5587</v>
      </c>
      <c r="F1154" s="7" t="s">
        <v>1</v>
      </c>
      <c r="G1154" t="s">
        <v>5</v>
      </c>
      <c r="H1154" t="s">
        <v>5588</v>
      </c>
      <c r="I1154" t="s">
        <v>5589</v>
      </c>
      <c r="J1154" s="6" t="str">
        <f t="shared" si="17"/>
        <v>https://sun.primo.exlibrisgroup.com/discovery/search?vid=27US_INST:27US_V1&amp;tab=default_tab&amp;query=any,exact,999235989103436</v>
      </c>
    </row>
    <row r="1155" spans="2:10" ht="75" x14ac:dyDescent="0.25">
      <c r="B1155" s="7" t="s">
        <v>5590</v>
      </c>
      <c r="C1155" s="7" t="s">
        <v>5591</v>
      </c>
      <c r="D1155" s="7" t="s">
        <v>33</v>
      </c>
      <c r="E1155" t="s">
        <v>5592</v>
      </c>
      <c r="F1155" s="7" t="s">
        <v>1</v>
      </c>
      <c r="G1155" t="s">
        <v>3</v>
      </c>
      <c r="H1155" t="s">
        <v>5593</v>
      </c>
      <c r="I1155" t="s">
        <v>5594</v>
      </c>
      <c r="J1155" s="6" t="str">
        <f t="shared" si="17"/>
        <v>https://sun.primo.exlibrisgroup.com/discovery/search?vid=27US_INST:27US_V1&amp;tab=default_tab&amp;query=any,exact,990008594980803436</v>
      </c>
    </row>
    <row r="1156" spans="2:10" ht="75" x14ac:dyDescent="0.25">
      <c r="B1156" s="7" t="s">
        <v>5595</v>
      </c>
      <c r="C1156" s="7" t="s">
        <v>5596</v>
      </c>
      <c r="D1156" s="7" t="s">
        <v>25</v>
      </c>
      <c r="E1156" t="s">
        <v>5597</v>
      </c>
      <c r="F1156" s="7" t="s">
        <v>1</v>
      </c>
      <c r="G1156" t="s">
        <v>3</v>
      </c>
      <c r="H1156" t="s">
        <v>5598</v>
      </c>
      <c r="I1156" t="s">
        <v>5599</v>
      </c>
      <c r="J1156" s="6" t="str">
        <f t="shared" ref="J1156:J1219" si="18">HYPERLINK(I1156)</f>
        <v>https://sun.primo.exlibrisgroup.com/discovery/search?vid=27US_INST:27US_V1&amp;tab=default_tab&amp;query=any,exact,999272890703436</v>
      </c>
    </row>
    <row r="1157" spans="2:10" ht="75" x14ac:dyDescent="0.25">
      <c r="B1157" s="7" t="s">
        <v>5600</v>
      </c>
      <c r="C1157" s="7" t="s">
        <v>5601</v>
      </c>
      <c r="D1157" s="7" t="s">
        <v>22</v>
      </c>
      <c r="E1157" t="s">
        <v>5602</v>
      </c>
      <c r="F1157" s="7" t="s">
        <v>1</v>
      </c>
      <c r="G1157" t="s">
        <v>5</v>
      </c>
      <c r="H1157" t="s">
        <v>5603</v>
      </c>
      <c r="I1157" t="s">
        <v>5604</v>
      </c>
      <c r="J1157" s="6" t="str">
        <f t="shared" si="18"/>
        <v>https://sun.primo.exlibrisgroup.com/discovery/search?vid=27US_INST:27US_V1&amp;tab=default_tab&amp;query=any,exact,999297820703436</v>
      </c>
    </row>
    <row r="1158" spans="2:10" ht="75" x14ac:dyDescent="0.25">
      <c r="B1158" s="7" t="s">
        <v>5605</v>
      </c>
      <c r="C1158" s="7" t="s">
        <v>5606</v>
      </c>
      <c r="D1158" s="7" t="s">
        <v>13</v>
      </c>
      <c r="E1158" t="s">
        <v>5607</v>
      </c>
      <c r="F1158" s="7" t="s">
        <v>1</v>
      </c>
      <c r="G1158" t="s">
        <v>3</v>
      </c>
      <c r="H1158" t="s">
        <v>5608</v>
      </c>
      <c r="I1158" t="s">
        <v>5609</v>
      </c>
      <c r="J1158" s="6" t="str">
        <f t="shared" si="18"/>
        <v>https://sun.primo.exlibrisgroup.com/discovery/search?vid=27US_INST:27US_V1&amp;tab=default_tab&amp;query=any,exact,999302821103436</v>
      </c>
    </row>
    <row r="1159" spans="2:10" ht="75" x14ac:dyDescent="0.25">
      <c r="B1159" s="7" t="s">
        <v>5610</v>
      </c>
      <c r="C1159" s="7" t="s">
        <v>5611</v>
      </c>
      <c r="D1159" s="7" t="s">
        <v>13</v>
      </c>
      <c r="E1159" t="s">
        <v>5612</v>
      </c>
      <c r="F1159" s="7" t="s">
        <v>1</v>
      </c>
      <c r="G1159" t="s">
        <v>3</v>
      </c>
      <c r="H1159" t="s">
        <v>5613</v>
      </c>
      <c r="I1159" t="s">
        <v>5614</v>
      </c>
      <c r="J1159" s="6" t="str">
        <f t="shared" si="18"/>
        <v>https://sun.primo.exlibrisgroup.com/discovery/search?vid=27US_INST:27US_V1&amp;tab=default_tab&amp;query=any,exact,999299320403436</v>
      </c>
    </row>
    <row r="1160" spans="2:10" ht="75" x14ac:dyDescent="0.25">
      <c r="B1160" s="7" t="s">
        <v>5615</v>
      </c>
      <c r="C1160" s="7" t="s">
        <v>197</v>
      </c>
      <c r="D1160" s="7" t="s">
        <v>39</v>
      </c>
      <c r="E1160" t="s">
        <v>5616</v>
      </c>
      <c r="F1160" s="7" t="s">
        <v>1</v>
      </c>
      <c r="G1160" t="s">
        <v>5</v>
      </c>
      <c r="H1160" t="s">
        <v>5617</v>
      </c>
      <c r="I1160" t="s">
        <v>5618</v>
      </c>
      <c r="J1160" s="6" t="str">
        <f t="shared" si="18"/>
        <v>https://sun.primo.exlibrisgroup.com/discovery/search?vid=27US_INST:27US_V1&amp;tab=default_tab&amp;query=any,exact,999249587303436</v>
      </c>
    </row>
    <row r="1161" spans="2:10" ht="75" x14ac:dyDescent="0.25">
      <c r="B1161" s="7" t="s">
        <v>5619</v>
      </c>
      <c r="C1161" s="7" t="s">
        <v>5620</v>
      </c>
      <c r="D1161" s="7" t="s">
        <v>39</v>
      </c>
      <c r="E1161" t="s">
        <v>5621</v>
      </c>
      <c r="F1161" s="7" t="s">
        <v>1</v>
      </c>
      <c r="G1161" t="s">
        <v>5</v>
      </c>
      <c r="H1161" t="s">
        <v>5622</v>
      </c>
      <c r="I1161" t="s">
        <v>5623</v>
      </c>
      <c r="J1161" s="6" t="str">
        <f t="shared" si="18"/>
        <v>https://sun.primo.exlibrisgroup.com/discovery/search?vid=27US_INST:27US_V1&amp;tab=default_tab&amp;query=any,exact,999314410503436</v>
      </c>
    </row>
    <row r="1162" spans="2:10" ht="75" x14ac:dyDescent="0.25">
      <c r="B1162" s="7" t="s">
        <v>5624</v>
      </c>
      <c r="C1162" s="7" t="s">
        <v>5625</v>
      </c>
      <c r="D1162" s="7" t="s">
        <v>16</v>
      </c>
      <c r="E1162" t="s">
        <v>5626</v>
      </c>
      <c r="F1162" s="7" t="s">
        <v>1</v>
      </c>
      <c r="G1162" t="s">
        <v>3</v>
      </c>
      <c r="H1162" t="s">
        <v>5627</v>
      </c>
      <c r="I1162" t="s">
        <v>5628</v>
      </c>
      <c r="J1162" s="6" t="str">
        <f t="shared" si="18"/>
        <v>https://sun.primo.exlibrisgroup.com/discovery/search?vid=27US_INST:27US_V1&amp;tab=default_tab&amp;query=any,exact,999277190803436</v>
      </c>
    </row>
    <row r="1163" spans="2:10" ht="75" x14ac:dyDescent="0.25">
      <c r="B1163" s="7" t="s">
        <v>5629</v>
      </c>
      <c r="C1163" s="7" t="s">
        <v>5630</v>
      </c>
      <c r="D1163" s="7" t="s">
        <v>13</v>
      </c>
      <c r="E1163" t="s">
        <v>5631</v>
      </c>
      <c r="F1163" s="7" t="s">
        <v>1</v>
      </c>
      <c r="G1163" t="s">
        <v>3</v>
      </c>
      <c r="H1163" t="s">
        <v>5632</v>
      </c>
      <c r="I1163" t="s">
        <v>5633</v>
      </c>
      <c r="J1163" s="6" t="str">
        <f t="shared" si="18"/>
        <v>https://sun.primo.exlibrisgroup.com/discovery/search?vid=27US_INST:27US_V1&amp;tab=default_tab&amp;query=any,exact,999297920303436</v>
      </c>
    </row>
    <row r="1164" spans="2:10" ht="75" x14ac:dyDescent="0.25">
      <c r="B1164" s="7" t="s">
        <v>5634</v>
      </c>
      <c r="C1164" s="7" t="s">
        <v>5635</v>
      </c>
      <c r="D1164" s="7" t="s">
        <v>19</v>
      </c>
      <c r="E1164" t="s">
        <v>5636</v>
      </c>
      <c r="F1164" s="7" t="s">
        <v>1</v>
      </c>
      <c r="G1164" t="s">
        <v>3</v>
      </c>
      <c r="H1164" t="s">
        <v>5637</v>
      </c>
      <c r="I1164" t="s">
        <v>5638</v>
      </c>
      <c r="J1164" s="6" t="str">
        <f t="shared" si="18"/>
        <v>https://sun.primo.exlibrisgroup.com/discovery/search?vid=27US_INST:27US_V1&amp;tab=default_tab&amp;query=any,exact,999270791603436</v>
      </c>
    </row>
    <row r="1165" spans="2:10" ht="75" x14ac:dyDescent="0.25">
      <c r="B1165" s="7" t="s">
        <v>5639</v>
      </c>
      <c r="C1165" s="7" t="s">
        <v>5640</v>
      </c>
      <c r="D1165" s="7" t="s">
        <v>45</v>
      </c>
      <c r="E1165" t="s">
        <v>5641</v>
      </c>
      <c r="F1165" s="7" t="s">
        <v>1</v>
      </c>
      <c r="G1165" t="s">
        <v>4</v>
      </c>
      <c r="H1165" t="s">
        <v>5642</v>
      </c>
      <c r="I1165" t="s">
        <v>5643</v>
      </c>
      <c r="J1165" s="6" t="str">
        <f t="shared" si="18"/>
        <v>https://sun.primo.exlibrisgroup.com/discovery/search?vid=27US_INST:27US_V1&amp;tab=default_tab&amp;query=any,exact,999247891403436</v>
      </c>
    </row>
    <row r="1166" spans="2:10" ht="75" x14ac:dyDescent="0.25">
      <c r="B1166" s="7" t="s">
        <v>5644</v>
      </c>
      <c r="C1166" s="7" t="s">
        <v>5645</v>
      </c>
      <c r="D1166" s="7" t="s">
        <v>40</v>
      </c>
      <c r="E1166" t="s">
        <v>5646</v>
      </c>
      <c r="F1166" s="7" t="s">
        <v>1</v>
      </c>
      <c r="G1166" t="s">
        <v>3</v>
      </c>
      <c r="H1166" t="s">
        <v>5647</v>
      </c>
      <c r="I1166" t="s">
        <v>5648</v>
      </c>
      <c r="J1166" s="6" t="str">
        <f t="shared" si="18"/>
        <v>https://sun.primo.exlibrisgroup.com/discovery/search?vid=27US_INST:27US_V1&amp;tab=default_tab&amp;query=any,exact,999271689903436</v>
      </c>
    </row>
    <row r="1167" spans="2:10" ht="75" x14ac:dyDescent="0.25">
      <c r="B1167" s="7" t="s">
        <v>5649</v>
      </c>
      <c r="C1167" s="7" t="s">
        <v>5650</v>
      </c>
      <c r="D1167" s="7" t="s">
        <v>13</v>
      </c>
      <c r="E1167" t="s">
        <v>5651</v>
      </c>
      <c r="F1167" s="7" t="s">
        <v>1</v>
      </c>
      <c r="G1167" t="s">
        <v>3</v>
      </c>
      <c r="H1167" t="s">
        <v>5652</v>
      </c>
      <c r="I1167" t="s">
        <v>5653</v>
      </c>
      <c r="J1167" s="6" t="str">
        <f t="shared" si="18"/>
        <v>https://sun.primo.exlibrisgroup.com/discovery/search?vid=27US_INST:27US_V1&amp;tab=default_tab&amp;query=any,exact,999286288403436</v>
      </c>
    </row>
    <row r="1168" spans="2:10" ht="75" x14ac:dyDescent="0.25">
      <c r="B1168" s="7" t="s">
        <v>5654</v>
      </c>
      <c r="C1168" s="7" t="s">
        <v>5655</v>
      </c>
      <c r="D1168" s="7" t="s">
        <v>103</v>
      </c>
      <c r="E1168" t="s">
        <v>5656</v>
      </c>
      <c r="F1168" s="7" t="s">
        <v>1</v>
      </c>
      <c r="G1168" t="s">
        <v>3</v>
      </c>
      <c r="H1168" t="s">
        <v>5657</v>
      </c>
      <c r="I1168" t="s">
        <v>5658</v>
      </c>
      <c r="J1168" s="6" t="str">
        <f t="shared" si="18"/>
        <v>https://sun.primo.exlibrisgroup.com/discovery/search?vid=27US_INST:27US_V1&amp;tab=default_tab&amp;query=any,exact,999272988803436</v>
      </c>
    </row>
    <row r="1169" spans="2:10" ht="75" x14ac:dyDescent="0.25">
      <c r="B1169" s="7" t="s">
        <v>5659</v>
      </c>
      <c r="C1169" s="7" t="s">
        <v>5660</v>
      </c>
      <c r="D1169" s="7" t="s">
        <v>103</v>
      </c>
      <c r="E1169" t="s">
        <v>186</v>
      </c>
      <c r="F1169" s="7" t="s">
        <v>1</v>
      </c>
      <c r="G1169" t="s">
        <v>3</v>
      </c>
      <c r="H1169" t="s">
        <v>5661</v>
      </c>
      <c r="I1169" t="s">
        <v>5662</v>
      </c>
      <c r="J1169" s="6" t="str">
        <f t="shared" si="18"/>
        <v>https://sun.primo.exlibrisgroup.com/discovery/search?vid=27US_INST:27US_V1&amp;tab=default_tab&amp;query=any,exact,999302920003436</v>
      </c>
    </row>
    <row r="1170" spans="2:10" ht="75" x14ac:dyDescent="0.25">
      <c r="B1170" s="7" t="s">
        <v>5663</v>
      </c>
      <c r="C1170" s="7" t="s">
        <v>5664</v>
      </c>
      <c r="D1170" s="7" t="s">
        <v>13</v>
      </c>
      <c r="E1170" t="s">
        <v>5665</v>
      </c>
      <c r="F1170" s="7" t="s">
        <v>1</v>
      </c>
      <c r="G1170" t="s">
        <v>21</v>
      </c>
      <c r="H1170" t="s">
        <v>5666</v>
      </c>
      <c r="I1170" t="s">
        <v>5667</v>
      </c>
      <c r="J1170" s="6" t="str">
        <f t="shared" si="18"/>
        <v>https://sun.primo.exlibrisgroup.com/discovery/search?vid=27US_INST:27US_V1&amp;tab=default_tab&amp;query=any,exact,999273089203436</v>
      </c>
    </row>
    <row r="1171" spans="2:10" ht="75" x14ac:dyDescent="0.25">
      <c r="B1171" s="7" t="s">
        <v>5663</v>
      </c>
      <c r="C1171" s="7" t="s">
        <v>5668</v>
      </c>
      <c r="D1171" s="7" t="s">
        <v>13</v>
      </c>
      <c r="E1171" t="s">
        <v>5669</v>
      </c>
      <c r="F1171" s="7" t="s">
        <v>1</v>
      </c>
      <c r="G1171" t="s">
        <v>21</v>
      </c>
      <c r="H1171" t="s">
        <v>5670</v>
      </c>
      <c r="I1171" t="s">
        <v>5671</v>
      </c>
      <c r="J1171" s="6" t="str">
        <f t="shared" si="18"/>
        <v>https://sun.primo.exlibrisgroup.com/discovery/search?vid=27US_INST:27US_V1&amp;tab=default_tab&amp;query=any,exact,999272784303436</v>
      </c>
    </row>
    <row r="1172" spans="2:10" ht="75" x14ac:dyDescent="0.25">
      <c r="B1172" s="7" t="s">
        <v>5672</v>
      </c>
      <c r="C1172" s="7" t="s">
        <v>5673</v>
      </c>
      <c r="D1172" s="7" t="s">
        <v>20</v>
      </c>
      <c r="E1172" t="s">
        <v>5674</v>
      </c>
      <c r="F1172" s="7" t="s">
        <v>1</v>
      </c>
      <c r="G1172" t="s">
        <v>21</v>
      </c>
      <c r="H1172" t="s">
        <v>5675</v>
      </c>
      <c r="I1172" t="s">
        <v>5676</v>
      </c>
      <c r="J1172" s="6" t="str">
        <f t="shared" si="18"/>
        <v>https://sun.primo.exlibrisgroup.com/discovery/search?vid=27US_INST:27US_V1&amp;tab=default_tab&amp;query=any,exact,999244591403436</v>
      </c>
    </row>
    <row r="1173" spans="2:10" ht="75" x14ac:dyDescent="0.25">
      <c r="B1173" s="7" t="s">
        <v>5677</v>
      </c>
      <c r="C1173" s="7" t="s">
        <v>5678</v>
      </c>
      <c r="D1173" s="7" t="s">
        <v>16</v>
      </c>
      <c r="E1173" t="s">
        <v>5679</v>
      </c>
      <c r="F1173" s="7" t="s">
        <v>1</v>
      </c>
      <c r="G1173" t="s">
        <v>21</v>
      </c>
      <c r="H1173" t="s">
        <v>5680</v>
      </c>
      <c r="I1173" t="s">
        <v>5681</v>
      </c>
      <c r="J1173" s="6" t="str">
        <f t="shared" si="18"/>
        <v>https://sun.primo.exlibrisgroup.com/discovery/search?vid=27US_INST:27US_V1&amp;tab=default_tab&amp;query=any,exact,999272678103436</v>
      </c>
    </row>
    <row r="1174" spans="2:10" ht="75" x14ac:dyDescent="0.25">
      <c r="B1174" s="7" t="s">
        <v>5682</v>
      </c>
      <c r="C1174" s="7" t="s">
        <v>5683</v>
      </c>
      <c r="D1174" s="7" t="s">
        <v>51</v>
      </c>
      <c r="E1174" t="s">
        <v>5684</v>
      </c>
      <c r="F1174" s="7" t="s">
        <v>1</v>
      </c>
      <c r="G1174" t="s">
        <v>3</v>
      </c>
      <c r="H1174" t="s">
        <v>5685</v>
      </c>
      <c r="I1174" t="s">
        <v>5686</v>
      </c>
      <c r="J1174" s="6" t="str">
        <f t="shared" si="18"/>
        <v>https://sun.primo.exlibrisgroup.com/discovery/search?vid=27US_INST:27US_V1&amp;tab=default_tab&amp;query=any,exact,999210490903436</v>
      </c>
    </row>
    <row r="1175" spans="2:10" ht="75" x14ac:dyDescent="0.25">
      <c r="B1175" s="7" t="s">
        <v>5687</v>
      </c>
      <c r="C1175" s="7" t="s">
        <v>5688</v>
      </c>
      <c r="D1175" s="7" t="s">
        <v>84</v>
      </c>
      <c r="E1175" t="s">
        <v>5689</v>
      </c>
      <c r="F1175" s="7" t="s">
        <v>1</v>
      </c>
      <c r="G1175" t="s">
        <v>3</v>
      </c>
      <c r="H1175" t="s">
        <v>5690</v>
      </c>
      <c r="I1175" t="s">
        <v>5691</v>
      </c>
      <c r="J1175" s="6" t="str">
        <f t="shared" si="18"/>
        <v>https://sun.primo.exlibrisgroup.com/discovery/search?vid=27US_INST:27US_V1&amp;tab=default_tab&amp;query=any,exact,999249689203436</v>
      </c>
    </row>
    <row r="1176" spans="2:10" ht="75" x14ac:dyDescent="0.25">
      <c r="B1176" s="7" t="s">
        <v>5692</v>
      </c>
      <c r="C1176" s="7" t="s">
        <v>5693</v>
      </c>
      <c r="D1176" s="7" t="s">
        <v>120</v>
      </c>
      <c r="E1176" t="s">
        <v>5694</v>
      </c>
      <c r="F1176" s="7" t="s">
        <v>1</v>
      </c>
      <c r="G1176" t="s">
        <v>3</v>
      </c>
      <c r="H1176" t="s">
        <v>5695</v>
      </c>
      <c r="I1176" t="s">
        <v>5696</v>
      </c>
      <c r="J1176" s="6" t="str">
        <f t="shared" si="18"/>
        <v>https://sun.primo.exlibrisgroup.com/discovery/search?vid=27US_INST:27US_V1&amp;tab=default_tab&amp;query=any,exact,999281989103436</v>
      </c>
    </row>
    <row r="1177" spans="2:10" ht="75" x14ac:dyDescent="0.25">
      <c r="B1177" s="7" t="s">
        <v>5697</v>
      </c>
      <c r="C1177" s="7" t="s">
        <v>5698</v>
      </c>
      <c r="D1177" s="7" t="s">
        <v>16</v>
      </c>
      <c r="E1177" t="s">
        <v>5699</v>
      </c>
      <c r="F1177" s="7" t="s">
        <v>1</v>
      </c>
      <c r="G1177" t="s">
        <v>4</v>
      </c>
      <c r="H1177" t="s">
        <v>5700</v>
      </c>
      <c r="I1177" t="s">
        <v>5701</v>
      </c>
      <c r="J1177" s="6" t="str">
        <f t="shared" si="18"/>
        <v>https://sun.primo.exlibrisgroup.com/discovery/search?vid=27US_INST:27US_V1&amp;tab=default_tab&amp;query=any,exact,999217391703436</v>
      </c>
    </row>
    <row r="1178" spans="2:10" ht="75" x14ac:dyDescent="0.25">
      <c r="B1178" s="7" t="s">
        <v>5702</v>
      </c>
      <c r="C1178" s="7" t="s">
        <v>5703</v>
      </c>
      <c r="D1178" s="7" t="s">
        <v>39</v>
      </c>
      <c r="E1178" t="s">
        <v>5704</v>
      </c>
      <c r="F1178" s="7" t="s">
        <v>1</v>
      </c>
      <c r="G1178" t="s">
        <v>5</v>
      </c>
      <c r="H1178" t="s">
        <v>5705</v>
      </c>
      <c r="I1178" t="s">
        <v>5706</v>
      </c>
      <c r="J1178" s="6" t="str">
        <f t="shared" si="18"/>
        <v>https://sun.primo.exlibrisgroup.com/discovery/search?vid=27US_INST:27US_V1&amp;tab=default_tab&amp;query=any,exact,999253887403436</v>
      </c>
    </row>
    <row r="1179" spans="2:10" ht="75" x14ac:dyDescent="0.25">
      <c r="B1179" s="7" t="s">
        <v>5707</v>
      </c>
      <c r="C1179" s="7" t="s">
        <v>5708</v>
      </c>
      <c r="D1179" s="7" t="s">
        <v>51</v>
      </c>
      <c r="E1179" t="s">
        <v>5709</v>
      </c>
      <c r="F1179" s="7" t="s">
        <v>1</v>
      </c>
      <c r="G1179" t="s">
        <v>3</v>
      </c>
      <c r="H1179" t="s">
        <v>5710</v>
      </c>
      <c r="I1179" t="s">
        <v>5711</v>
      </c>
      <c r="J1179" s="6" t="str">
        <f t="shared" si="18"/>
        <v>https://sun.primo.exlibrisgroup.com/discovery/search?vid=27US_INST:27US_V1&amp;tab=default_tab&amp;query=any,exact,999283388603436</v>
      </c>
    </row>
    <row r="1180" spans="2:10" ht="75" x14ac:dyDescent="0.25">
      <c r="B1180" s="7" t="s">
        <v>5712</v>
      </c>
      <c r="C1180" s="7" t="s">
        <v>5713</v>
      </c>
      <c r="D1180" s="7" t="s">
        <v>25</v>
      </c>
      <c r="E1180" t="s">
        <v>5714</v>
      </c>
      <c r="F1180" s="7" t="s">
        <v>1</v>
      </c>
      <c r="G1180" t="s">
        <v>3</v>
      </c>
      <c r="H1180" t="s">
        <v>5715</v>
      </c>
      <c r="I1180" t="s">
        <v>5716</v>
      </c>
      <c r="J1180" s="6" t="str">
        <f t="shared" si="18"/>
        <v>https://sun.primo.exlibrisgroup.com/discovery/search?vid=27US_INST:27US_V1&amp;tab=default_tab&amp;query=any,exact,999204183903436</v>
      </c>
    </row>
    <row r="1181" spans="2:10" ht="75" x14ac:dyDescent="0.25">
      <c r="B1181" s="7" t="s">
        <v>5717</v>
      </c>
      <c r="C1181" s="7" t="s">
        <v>5718</v>
      </c>
      <c r="D1181" s="7" t="s">
        <v>394</v>
      </c>
      <c r="E1181" t="s">
        <v>5719</v>
      </c>
      <c r="F1181" s="7" t="s">
        <v>1</v>
      </c>
      <c r="G1181" t="s">
        <v>3</v>
      </c>
      <c r="H1181" t="s">
        <v>5720</v>
      </c>
      <c r="I1181" t="s">
        <v>5721</v>
      </c>
      <c r="J1181" s="6" t="str">
        <f t="shared" si="18"/>
        <v>https://sun.primo.exlibrisgroup.com/discovery/search?vid=27US_INST:27US_V1&amp;tab=default_tab&amp;query=any,exact,999281189903436</v>
      </c>
    </row>
    <row r="1182" spans="2:10" ht="75" x14ac:dyDescent="0.25">
      <c r="B1182" s="7" t="s">
        <v>5722</v>
      </c>
      <c r="C1182" s="7" t="s">
        <v>5723</v>
      </c>
      <c r="D1182" s="7" t="s">
        <v>13</v>
      </c>
      <c r="E1182" t="s">
        <v>5724</v>
      </c>
      <c r="F1182" s="7" t="s">
        <v>1</v>
      </c>
      <c r="G1182" t="s">
        <v>21</v>
      </c>
      <c r="H1182" t="s">
        <v>5725</v>
      </c>
      <c r="I1182" t="s">
        <v>5726</v>
      </c>
      <c r="J1182" s="6" t="str">
        <f t="shared" si="18"/>
        <v>https://sun.primo.exlibrisgroup.com/discovery/search?vid=27US_INST:27US_V1&amp;tab=default_tab&amp;query=any,exact,999300120903436</v>
      </c>
    </row>
    <row r="1183" spans="2:10" ht="75" x14ac:dyDescent="0.25">
      <c r="B1183" s="7" t="s">
        <v>5727</v>
      </c>
      <c r="C1183" s="7" t="s">
        <v>5728</v>
      </c>
      <c r="D1183" s="7" t="s">
        <v>13</v>
      </c>
      <c r="E1183" t="s">
        <v>1535</v>
      </c>
      <c r="F1183" s="7" t="s">
        <v>1</v>
      </c>
      <c r="G1183" t="s">
        <v>21</v>
      </c>
      <c r="H1183" t="s">
        <v>5729</v>
      </c>
      <c r="I1183" t="s">
        <v>5730</v>
      </c>
      <c r="J1183" s="6" t="str">
        <f t="shared" si="18"/>
        <v>https://sun.primo.exlibrisgroup.com/discovery/search?vid=27US_INST:27US_V1&amp;tab=default_tab&amp;query=any,exact,999302921203436</v>
      </c>
    </row>
    <row r="1184" spans="2:10" ht="75" x14ac:dyDescent="0.25">
      <c r="B1184" s="7" t="s">
        <v>5731</v>
      </c>
      <c r="C1184" s="7" t="s">
        <v>5732</v>
      </c>
      <c r="D1184" s="7" t="s">
        <v>40</v>
      </c>
      <c r="E1184" t="s">
        <v>5733</v>
      </c>
      <c r="F1184" s="7" t="s">
        <v>1</v>
      </c>
      <c r="G1184" t="s">
        <v>3</v>
      </c>
      <c r="H1184" t="s">
        <v>5734</v>
      </c>
      <c r="I1184" t="s">
        <v>5735</v>
      </c>
      <c r="J1184" s="6" t="str">
        <f t="shared" si="18"/>
        <v>https://sun.primo.exlibrisgroup.com/discovery/search?vid=27US_INST:27US_V1&amp;tab=default_tab&amp;query=any,exact,999282490903436</v>
      </c>
    </row>
    <row r="1185" spans="2:10" ht="75" x14ac:dyDescent="0.25">
      <c r="B1185" s="7" t="s">
        <v>5736</v>
      </c>
      <c r="C1185" s="7" t="s">
        <v>5737</v>
      </c>
      <c r="D1185" s="7" t="s">
        <v>23</v>
      </c>
      <c r="E1185" t="s">
        <v>5738</v>
      </c>
      <c r="F1185" s="7" t="s">
        <v>1</v>
      </c>
      <c r="G1185" t="s">
        <v>3</v>
      </c>
      <c r="H1185" t="s">
        <v>5739</v>
      </c>
      <c r="I1185" t="s">
        <v>5740</v>
      </c>
      <c r="J1185" s="6" t="str">
        <f t="shared" si="18"/>
        <v>https://sun.primo.exlibrisgroup.com/discovery/search?vid=27US_INST:27US_V1&amp;tab=default_tab&amp;query=any,exact,999206290803436</v>
      </c>
    </row>
    <row r="1186" spans="2:10" ht="75" x14ac:dyDescent="0.25">
      <c r="B1186" s="7" t="s">
        <v>5741</v>
      </c>
      <c r="C1186" s="7" t="s">
        <v>5742</v>
      </c>
      <c r="D1186" s="7" t="s">
        <v>25</v>
      </c>
      <c r="E1186" t="s">
        <v>5743</v>
      </c>
      <c r="F1186" s="7" t="s">
        <v>1</v>
      </c>
      <c r="G1186" t="s">
        <v>3</v>
      </c>
      <c r="H1186" t="s">
        <v>5744</v>
      </c>
      <c r="I1186" t="s">
        <v>5745</v>
      </c>
      <c r="J1186" s="6" t="str">
        <f t="shared" si="18"/>
        <v>https://sun.primo.exlibrisgroup.com/discovery/search?vid=27US_INST:27US_V1&amp;tab=default_tab&amp;query=any,exact,999212191803436</v>
      </c>
    </row>
    <row r="1187" spans="2:10" ht="75" x14ac:dyDescent="0.25">
      <c r="B1187" s="7" t="s">
        <v>5746</v>
      </c>
      <c r="C1187" s="7" t="s">
        <v>5747</v>
      </c>
      <c r="D1187" s="7" t="s">
        <v>16</v>
      </c>
      <c r="E1187" t="s">
        <v>5748</v>
      </c>
      <c r="F1187" s="7" t="s">
        <v>1</v>
      </c>
      <c r="G1187" t="s">
        <v>21</v>
      </c>
      <c r="H1187" t="s">
        <v>5749</v>
      </c>
      <c r="I1187" t="s">
        <v>5750</v>
      </c>
      <c r="J1187" s="6" t="str">
        <f t="shared" si="18"/>
        <v>https://sun.primo.exlibrisgroup.com/discovery/search?vid=27US_INST:27US_V1&amp;tab=default_tab&amp;query=any,exact,999214490903436</v>
      </c>
    </row>
    <row r="1188" spans="2:10" ht="75" x14ac:dyDescent="0.25">
      <c r="B1188" s="7" t="s">
        <v>5751</v>
      </c>
      <c r="C1188" s="7" t="s">
        <v>5752</v>
      </c>
      <c r="D1188" s="7" t="s">
        <v>20</v>
      </c>
      <c r="E1188" t="s">
        <v>5753</v>
      </c>
      <c r="F1188" s="7" t="s">
        <v>1</v>
      </c>
      <c r="G1188" t="s">
        <v>21</v>
      </c>
      <c r="H1188" t="s">
        <v>5754</v>
      </c>
      <c r="I1188" t="s">
        <v>5755</v>
      </c>
      <c r="J1188" s="6" t="str">
        <f t="shared" si="18"/>
        <v>https://sun.primo.exlibrisgroup.com/discovery/search?vid=27US_INST:27US_V1&amp;tab=default_tab&amp;query=any,exact,999228991803436</v>
      </c>
    </row>
    <row r="1189" spans="2:10" ht="75" x14ac:dyDescent="0.25">
      <c r="B1189" s="7" t="s">
        <v>5756</v>
      </c>
      <c r="C1189" s="7" t="s">
        <v>5757</v>
      </c>
      <c r="D1189" s="7" t="s">
        <v>13</v>
      </c>
      <c r="E1189" t="s">
        <v>5758</v>
      </c>
      <c r="F1189" s="7" t="s">
        <v>1</v>
      </c>
      <c r="G1189" t="s">
        <v>21</v>
      </c>
      <c r="H1189" t="s">
        <v>5759</v>
      </c>
      <c r="I1189" t="s">
        <v>5760</v>
      </c>
      <c r="J1189" s="6" t="str">
        <f t="shared" si="18"/>
        <v>https://sun.primo.exlibrisgroup.com/discovery/search?vid=27US_INST:27US_V1&amp;tab=default_tab&amp;query=any,exact,999287190603436</v>
      </c>
    </row>
    <row r="1190" spans="2:10" ht="75" x14ac:dyDescent="0.25">
      <c r="B1190" s="7" t="s">
        <v>5761</v>
      </c>
      <c r="C1190" s="7" t="s">
        <v>5762</v>
      </c>
      <c r="D1190" s="7" t="s">
        <v>40</v>
      </c>
      <c r="E1190" t="s">
        <v>5763</v>
      </c>
      <c r="F1190" s="7" t="s">
        <v>1</v>
      </c>
      <c r="G1190" t="s">
        <v>3</v>
      </c>
      <c r="H1190" t="s">
        <v>5764</v>
      </c>
      <c r="I1190" t="s">
        <v>5765</v>
      </c>
      <c r="J1190" s="6" t="str">
        <f t="shared" si="18"/>
        <v>https://sun.primo.exlibrisgroup.com/discovery/search?vid=27US_INST:27US_V1&amp;tab=default_tab&amp;query=any,exact,999282391703436</v>
      </c>
    </row>
    <row r="1191" spans="2:10" ht="75" x14ac:dyDescent="0.25">
      <c r="B1191" s="7" t="s">
        <v>5766</v>
      </c>
      <c r="C1191" s="7" t="s">
        <v>5767</v>
      </c>
      <c r="D1191" s="7" t="s">
        <v>20</v>
      </c>
      <c r="E1191" t="s">
        <v>5768</v>
      </c>
      <c r="F1191" s="7" t="s">
        <v>1</v>
      </c>
      <c r="G1191" t="s">
        <v>21</v>
      </c>
      <c r="H1191" t="s">
        <v>5769</v>
      </c>
      <c r="I1191" t="s">
        <v>5770</v>
      </c>
      <c r="J1191" s="6" t="str">
        <f t="shared" si="18"/>
        <v>https://sun.primo.exlibrisgroup.com/discovery/search?vid=27US_INST:27US_V1&amp;tab=default_tab&amp;query=any,exact,999216484803436</v>
      </c>
    </row>
    <row r="1192" spans="2:10" ht="75" x14ac:dyDescent="0.25">
      <c r="B1192" s="7" t="s">
        <v>5771</v>
      </c>
      <c r="C1192" s="7" t="s">
        <v>5772</v>
      </c>
      <c r="D1192" s="7" t="s">
        <v>16</v>
      </c>
      <c r="E1192" t="s">
        <v>5773</v>
      </c>
      <c r="F1192" s="7" t="s">
        <v>1</v>
      </c>
      <c r="G1192" t="s">
        <v>3</v>
      </c>
      <c r="H1192" t="s">
        <v>5774</v>
      </c>
      <c r="I1192" t="s">
        <v>5775</v>
      </c>
      <c r="J1192" s="6" t="str">
        <f t="shared" si="18"/>
        <v>https://sun.primo.exlibrisgroup.com/discovery/search?vid=27US_INST:27US_V1&amp;tab=default_tab&amp;query=any,exact,999215485903436</v>
      </c>
    </row>
    <row r="1193" spans="2:10" ht="75" x14ac:dyDescent="0.25">
      <c r="B1193" s="7" t="s">
        <v>5776</v>
      </c>
      <c r="C1193" s="7" t="s">
        <v>5777</v>
      </c>
      <c r="D1193" s="7" t="s">
        <v>36</v>
      </c>
      <c r="E1193" t="s">
        <v>5778</v>
      </c>
      <c r="F1193" s="7" t="s">
        <v>1</v>
      </c>
      <c r="G1193" t="s">
        <v>3</v>
      </c>
      <c r="H1193" t="s">
        <v>5779</v>
      </c>
      <c r="I1193" t="s">
        <v>5780</v>
      </c>
      <c r="J1193" s="6" t="str">
        <f t="shared" si="18"/>
        <v>https://sun.primo.exlibrisgroup.com/discovery/search?vid=27US_INST:27US_V1&amp;tab=default_tab&amp;query=any,exact,999273087003436</v>
      </c>
    </row>
    <row r="1194" spans="2:10" ht="75" x14ac:dyDescent="0.25">
      <c r="B1194" s="7" t="s">
        <v>195</v>
      </c>
      <c r="C1194" s="7" t="s">
        <v>5781</v>
      </c>
      <c r="D1194" s="7" t="s">
        <v>19</v>
      </c>
      <c r="E1194" t="s">
        <v>5782</v>
      </c>
      <c r="F1194" s="7" t="s">
        <v>1</v>
      </c>
      <c r="G1194" t="s">
        <v>21</v>
      </c>
      <c r="H1194" t="s">
        <v>5783</v>
      </c>
      <c r="I1194" t="s">
        <v>5784</v>
      </c>
      <c r="J1194" s="6" t="str">
        <f t="shared" si="18"/>
        <v>https://sun.primo.exlibrisgroup.com/discovery/search?vid=27US_INST:27US_V1&amp;tab=default_tab&amp;query=any,exact,999259590303436</v>
      </c>
    </row>
    <row r="1195" spans="2:10" ht="75" x14ac:dyDescent="0.25">
      <c r="B1195" s="7" t="s">
        <v>5785</v>
      </c>
      <c r="C1195" s="7" t="s">
        <v>5786</v>
      </c>
      <c r="D1195" s="7" t="s">
        <v>39</v>
      </c>
      <c r="E1195" t="s">
        <v>5787</v>
      </c>
      <c r="F1195" s="7" t="s">
        <v>1</v>
      </c>
      <c r="G1195" t="s">
        <v>5</v>
      </c>
      <c r="H1195" t="s">
        <v>5788</v>
      </c>
      <c r="I1195" t="s">
        <v>5789</v>
      </c>
      <c r="J1195" s="6" t="str">
        <f t="shared" si="18"/>
        <v>https://sun.primo.exlibrisgroup.com/discovery/search?vid=27US_INST:27US_V1&amp;tab=default_tab&amp;query=any,exact,999235990103436</v>
      </c>
    </row>
    <row r="1196" spans="2:10" ht="75" x14ac:dyDescent="0.25">
      <c r="B1196" s="7" t="s">
        <v>5790</v>
      </c>
      <c r="C1196" s="7" t="s">
        <v>5791</v>
      </c>
      <c r="D1196" s="7" t="s">
        <v>13</v>
      </c>
      <c r="E1196" t="s">
        <v>5792</v>
      </c>
      <c r="F1196" s="7" t="s">
        <v>1</v>
      </c>
      <c r="G1196" t="s">
        <v>3</v>
      </c>
      <c r="H1196" t="s">
        <v>5793</v>
      </c>
      <c r="I1196" t="s">
        <v>5794</v>
      </c>
      <c r="J1196" s="6" t="str">
        <f t="shared" si="18"/>
        <v>https://sun.primo.exlibrisgroup.com/discovery/search?vid=27US_INST:27US_V1&amp;tab=default_tab&amp;query=any,exact,999301321003436</v>
      </c>
    </row>
    <row r="1197" spans="2:10" ht="75" x14ac:dyDescent="0.25">
      <c r="B1197" s="7" t="s">
        <v>5795</v>
      </c>
      <c r="C1197" s="7" t="s">
        <v>5796</v>
      </c>
      <c r="D1197" s="7" t="s">
        <v>13</v>
      </c>
      <c r="E1197" t="s">
        <v>5797</v>
      </c>
      <c r="F1197" s="7" t="s">
        <v>1</v>
      </c>
      <c r="G1197" t="s">
        <v>21</v>
      </c>
      <c r="H1197" t="s">
        <v>5798</v>
      </c>
      <c r="I1197" t="s">
        <v>5799</v>
      </c>
      <c r="J1197" s="6" t="str">
        <f t="shared" si="18"/>
        <v>https://sun.primo.exlibrisgroup.com/discovery/search?vid=27US_INST:27US_V1&amp;tab=default_tab&amp;query=any,exact,999280191203436</v>
      </c>
    </row>
    <row r="1198" spans="2:10" ht="75" x14ac:dyDescent="0.25">
      <c r="B1198" s="7" t="s">
        <v>5800</v>
      </c>
      <c r="C1198" s="7" t="s">
        <v>5801</v>
      </c>
      <c r="D1198" s="7" t="s">
        <v>14</v>
      </c>
      <c r="E1198" t="s">
        <v>5802</v>
      </c>
      <c r="F1198" s="7" t="s">
        <v>1</v>
      </c>
      <c r="G1198" t="s">
        <v>14</v>
      </c>
      <c r="H1198" t="s">
        <v>5803</v>
      </c>
      <c r="I1198" t="s">
        <v>5804</v>
      </c>
      <c r="J1198" s="6" t="str">
        <f t="shared" si="18"/>
        <v>https://sun.primo.exlibrisgroup.com/discovery/search?vid=27US_INST:27US_V1&amp;tab=default_tab&amp;query=any,exact,999314412903436</v>
      </c>
    </row>
    <row r="1199" spans="2:10" ht="90" x14ac:dyDescent="0.25">
      <c r="B1199" s="7" t="s">
        <v>5805</v>
      </c>
      <c r="C1199" s="7" t="s">
        <v>5806</v>
      </c>
      <c r="D1199" s="7" t="s">
        <v>51</v>
      </c>
      <c r="E1199" t="s">
        <v>5807</v>
      </c>
      <c r="F1199" s="7" t="s">
        <v>1</v>
      </c>
      <c r="G1199" t="s">
        <v>3</v>
      </c>
      <c r="H1199" t="s">
        <v>5808</v>
      </c>
      <c r="I1199" t="s">
        <v>5809</v>
      </c>
      <c r="J1199" s="6" t="str">
        <f t="shared" si="18"/>
        <v>https://sun.primo.exlibrisgroup.com/discovery/search?vid=27US_INST:27US_V1&amp;tab=default_tab&amp;query=any,exact,999210491203436</v>
      </c>
    </row>
    <row r="1200" spans="2:10" ht="75" x14ac:dyDescent="0.25">
      <c r="B1200" s="7" t="s">
        <v>5810</v>
      </c>
      <c r="C1200" s="7" t="s">
        <v>5811</v>
      </c>
      <c r="D1200" s="7" t="s">
        <v>394</v>
      </c>
      <c r="E1200" t="s">
        <v>5812</v>
      </c>
      <c r="F1200" s="7" t="s">
        <v>1</v>
      </c>
      <c r="G1200" t="s">
        <v>3</v>
      </c>
      <c r="H1200" t="s">
        <v>5813</v>
      </c>
      <c r="I1200" t="s">
        <v>5814</v>
      </c>
      <c r="J1200" s="6" t="str">
        <f t="shared" si="18"/>
        <v>https://sun.primo.exlibrisgroup.com/discovery/search?vid=27US_INST:27US_V1&amp;tab=default_tab&amp;query=any,exact,999272887803436</v>
      </c>
    </row>
    <row r="1201" spans="2:10" ht="75" x14ac:dyDescent="0.25">
      <c r="B1201" s="7" t="s">
        <v>5815</v>
      </c>
      <c r="C1201" s="7" t="s">
        <v>5816</v>
      </c>
      <c r="D1201" s="7" t="s">
        <v>13</v>
      </c>
      <c r="E1201" t="s">
        <v>5817</v>
      </c>
      <c r="F1201" s="7" t="s">
        <v>1</v>
      </c>
      <c r="G1201" t="s">
        <v>4</v>
      </c>
      <c r="H1201" t="s">
        <v>5818</v>
      </c>
      <c r="I1201" t="s">
        <v>5819</v>
      </c>
      <c r="J1201" s="6" t="str">
        <f t="shared" si="18"/>
        <v>https://sun.primo.exlibrisgroup.com/discovery/search?vid=27US_INST:27US_V1&amp;tab=default_tab&amp;query=any,exact,999300921103436</v>
      </c>
    </row>
    <row r="1202" spans="2:10" ht="75" x14ac:dyDescent="0.25">
      <c r="B1202" s="7" t="s">
        <v>5820</v>
      </c>
      <c r="C1202" s="7" t="s">
        <v>5821</v>
      </c>
      <c r="D1202" s="7" t="s">
        <v>40</v>
      </c>
      <c r="E1202" t="s">
        <v>5822</v>
      </c>
      <c r="F1202" s="7" t="s">
        <v>1</v>
      </c>
      <c r="G1202" t="s">
        <v>3</v>
      </c>
      <c r="H1202" t="s">
        <v>5823</v>
      </c>
      <c r="I1202" t="s">
        <v>5824</v>
      </c>
      <c r="J1202" s="6" t="str">
        <f t="shared" si="18"/>
        <v>https://sun.primo.exlibrisgroup.com/discovery/search?vid=27US_INST:27US_V1&amp;tab=default_tab&amp;query=any,exact,999272589203436</v>
      </c>
    </row>
    <row r="1203" spans="2:10" ht="75" x14ac:dyDescent="0.25">
      <c r="B1203" s="7" t="s">
        <v>5825</v>
      </c>
      <c r="C1203" s="7" t="s">
        <v>5826</v>
      </c>
      <c r="D1203" s="7" t="s">
        <v>190</v>
      </c>
      <c r="E1203" t="s">
        <v>5827</v>
      </c>
      <c r="F1203" s="7" t="s">
        <v>1</v>
      </c>
      <c r="G1203" t="s">
        <v>3</v>
      </c>
      <c r="H1203" t="s">
        <v>5828</v>
      </c>
      <c r="I1203" t="s">
        <v>5829</v>
      </c>
      <c r="J1203" s="6" t="str">
        <f t="shared" si="18"/>
        <v>https://sun.primo.exlibrisgroup.com/discovery/search?vid=27US_INST:27US_V1&amp;tab=default_tab&amp;query=any,exact,999250190103436</v>
      </c>
    </row>
    <row r="1204" spans="2:10" ht="75" x14ac:dyDescent="0.25">
      <c r="B1204" s="7" t="s">
        <v>5830</v>
      </c>
      <c r="C1204" s="7" t="s">
        <v>5831</v>
      </c>
      <c r="D1204" s="7" t="s">
        <v>16</v>
      </c>
      <c r="E1204" t="s">
        <v>5832</v>
      </c>
      <c r="F1204" s="7" t="s">
        <v>1</v>
      </c>
      <c r="G1204" t="s">
        <v>3</v>
      </c>
      <c r="H1204" t="s">
        <v>5833</v>
      </c>
      <c r="I1204" t="s">
        <v>5834</v>
      </c>
      <c r="J1204" s="6" t="str">
        <f t="shared" si="18"/>
        <v>https://sun.primo.exlibrisgroup.com/discovery/search?vid=27US_INST:27US_V1&amp;tab=default_tab&amp;query=any,exact,999272588403436</v>
      </c>
    </row>
    <row r="1205" spans="2:10" ht="75" x14ac:dyDescent="0.25">
      <c r="B1205" s="7" t="s">
        <v>5835</v>
      </c>
      <c r="C1205" s="7" t="s">
        <v>5836</v>
      </c>
      <c r="D1205" s="7" t="s">
        <v>283</v>
      </c>
      <c r="E1205" t="s">
        <v>5837</v>
      </c>
      <c r="F1205" s="7" t="s">
        <v>15</v>
      </c>
      <c r="G1205" t="s">
        <v>4</v>
      </c>
      <c r="H1205" t="s">
        <v>5838</v>
      </c>
      <c r="I1205" t="s">
        <v>5839</v>
      </c>
      <c r="J1205" s="6" t="str">
        <f t="shared" si="18"/>
        <v>https://sun.primo.exlibrisgroup.com/discovery/search?vid=27US_INST:27US_V1&amp;tab=default_tab&amp;query=any,exact,999265491803436</v>
      </c>
    </row>
    <row r="1206" spans="2:10" ht="75" x14ac:dyDescent="0.25">
      <c r="C1206" s="7" t="s">
        <v>217</v>
      </c>
      <c r="D1206" s="7" t="s">
        <v>14</v>
      </c>
      <c r="E1206" t="s">
        <v>218</v>
      </c>
      <c r="F1206" s="7" t="s">
        <v>1</v>
      </c>
      <c r="G1206" t="s">
        <v>14</v>
      </c>
      <c r="H1206" t="s">
        <v>5840</v>
      </c>
      <c r="I1206" t="s">
        <v>219</v>
      </c>
      <c r="J1206" s="6" t="str">
        <f t="shared" si="18"/>
        <v>https://sun.primo.exlibrisgroup.com/discovery/search?vid=27US_INST:27US_V1&amp;tab=default_tab&amp;query=any,exact,999218890103436</v>
      </c>
    </row>
    <row r="1207" spans="2:10" ht="75" x14ac:dyDescent="0.25">
      <c r="C1207" s="7" t="s">
        <v>5841</v>
      </c>
      <c r="D1207" s="7" t="s">
        <v>29</v>
      </c>
      <c r="E1207" t="s">
        <v>5842</v>
      </c>
      <c r="F1207" s="7" t="s">
        <v>1</v>
      </c>
      <c r="G1207" t="s">
        <v>3</v>
      </c>
      <c r="H1207" t="s">
        <v>5843</v>
      </c>
      <c r="I1207" t="s">
        <v>5844</v>
      </c>
      <c r="J1207" s="6" t="str">
        <f t="shared" si="18"/>
        <v>https://sun.primo.exlibrisgroup.com/discovery/search?vid=27US_INST:27US_V1&amp;tab=default_tab&amp;query=any,exact,999218891403436</v>
      </c>
    </row>
    <row r="1208" spans="2:10" ht="75" x14ac:dyDescent="0.25">
      <c r="C1208" s="7" t="s">
        <v>5845</v>
      </c>
      <c r="D1208" s="7" t="s">
        <v>16</v>
      </c>
      <c r="E1208" t="s">
        <v>5846</v>
      </c>
      <c r="F1208" s="7" t="s">
        <v>1</v>
      </c>
      <c r="G1208" t="s">
        <v>3</v>
      </c>
      <c r="H1208" t="s">
        <v>5847</v>
      </c>
      <c r="I1208" t="s">
        <v>5848</v>
      </c>
      <c r="J1208" s="6" t="str">
        <f t="shared" si="18"/>
        <v>https://sun.primo.exlibrisgroup.com/discovery/search?vid=27US_INST:27US_V1&amp;tab=default_tab&amp;query=any,exact,999218891703436</v>
      </c>
    </row>
    <row r="1209" spans="2:10" ht="75" x14ac:dyDescent="0.25">
      <c r="C1209" s="7" t="s">
        <v>5849</v>
      </c>
      <c r="D1209" s="7" t="s">
        <v>18</v>
      </c>
      <c r="E1209" t="s">
        <v>5850</v>
      </c>
      <c r="F1209" s="7" t="s">
        <v>1</v>
      </c>
      <c r="G1209" t="s">
        <v>5</v>
      </c>
      <c r="H1209" t="s">
        <v>5851</v>
      </c>
      <c r="I1209" t="s">
        <v>5852</v>
      </c>
      <c r="J1209" s="6" t="str">
        <f t="shared" si="18"/>
        <v>https://sun.primo.exlibrisgroup.com/discovery/search?vid=27US_INST:27US_V1&amp;tab=default_tab&amp;query=any,exact,999314412603436</v>
      </c>
    </row>
    <row r="1210" spans="2:10" ht="75" x14ac:dyDescent="0.25">
      <c r="C1210" s="7" t="s">
        <v>5853</v>
      </c>
      <c r="D1210" s="7" t="s">
        <v>63</v>
      </c>
      <c r="E1210" t="s">
        <v>5854</v>
      </c>
      <c r="F1210" s="7" t="s">
        <v>17</v>
      </c>
      <c r="G1210" t="s">
        <v>2</v>
      </c>
      <c r="H1210" t="s">
        <v>5855</v>
      </c>
      <c r="I1210" t="s">
        <v>5856</v>
      </c>
      <c r="J1210" s="6" t="str">
        <f t="shared" si="18"/>
        <v>https://sun.primo.exlibrisgroup.com/discovery/search?vid=27US_INST:27US_V1&amp;tab=default_tab&amp;query=any,exact,999204488003436</v>
      </c>
    </row>
    <row r="1211" spans="2:10" ht="75" x14ac:dyDescent="0.25">
      <c r="C1211" s="7" t="s">
        <v>5857</v>
      </c>
      <c r="D1211" s="7" t="s">
        <v>39</v>
      </c>
      <c r="E1211" t="s">
        <v>5858</v>
      </c>
      <c r="F1211" s="7" t="s">
        <v>1</v>
      </c>
      <c r="G1211" t="s">
        <v>5</v>
      </c>
      <c r="H1211" t="s">
        <v>5859</v>
      </c>
      <c r="I1211" t="s">
        <v>5860</v>
      </c>
      <c r="J1211" s="6" t="str">
        <f t="shared" si="18"/>
        <v>https://sun.primo.exlibrisgroup.com/discovery/search?vid=27US_INST:27US_V1&amp;tab=default_tab&amp;query=any,exact,999212887503436</v>
      </c>
    </row>
    <row r="1212" spans="2:10" ht="75" x14ac:dyDescent="0.25">
      <c r="C1212" s="7" t="s">
        <v>5861</v>
      </c>
      <c r="D1212" s="7" t="s">
        <v>103</v>
      </c>
      <c r="E1212" t="s">
        <v>5862</v>
      </c>
      <c r="F1212" s="7" t="s">
        <v>1</v>
      </c>
      <c r="G1212" t="s">
        <v>3</v>
      </c>
      <c r="H1212" t="s">
        <v>5863</v>
      </c>
      <c r="I1212" t="s">
        <v>5864</v>
      </c>
      <c r="J1212" s="6" t="str">
        <f t="shared" si="18"/>
        <v>https://sun.primo.exlibrisgroup.com/discovery/search?vid=27US_INST:27US_V1&amp;tab=default_tab&amp;query=any,exact,999213290403436</v>
      </c>
    </row>
    <row r="1213" spans="2:10" ht="75" x14ac:dyDescent="0.25">
      <c r="C1213" s="7" t="s">
        <v>5865</v>
      </c>
      <c r="D1213" s="7" t="s">
        <v>25</v>
      </c>
      <c r="E1213" t="s">
        <v>5866</v>
      </c>
      <c r="F1213" s="7" t="s">
        <v>1</v>
      </c>
      <c r="G1213" t="s">
        <v>3</v>
      </c>
      <c r="H1213" t="s">
        <v>5867</v>
      </c>
      <c r="I1213" t="s">
        <v>5868</v>
      </c>
      <c r="J1213" s="6" t="str">
        <f t="shared" si="18"/>
        <v>https://sun.primo.exlibrisgroup.com/discovery/search?vid=27US_INST:27US_V1&amp;tab=default_tab&amp;query=any,exact,999211991703436</v>
      </c>
    </row>
    <row r="1214" spans="2:10" ht="75" x14ac:dyDescent="0.25">
      <c r="C1214" s="7" t="s">
        <v>5869</v>
      </c>
      <c r="D1214" s="7" t="s">
        <v>39</v>
      </c>
      <c r="E1214" t="s">
        <v>1830</v>
      </c>
      <c r="F1214" s="7" t="s">
        <v>1</v>
      </c>
      <c r="G1214" t="s">
        <v>5</v>
      </c>
      <c r="H1214" t="s">
        <v>5870</v>
      </c>
      <c r="I1214" t="s">
        <v>5871</v>
      </c>
      <c r="J1214" s="6" t="str">
        <f t="shared" si="18"/>
        <v>https://sun.primo.exlibrisgroup.com/discovery/search?vid=27US_INST:27US_V1&amp;tab=default_tab&amp;query=any,exact,999212887403436</v>
      </c>
    </row>
    <row r="1215" spans="2:10" ht="75" x14ac:dyDescent="0.25">
      <c r="C1215" s="7" t="s">
        <v>5872</v>
      </c>
      <c r="D1215" s="7" t="s">
        <v>18</v>
      </c>
      <c r="E1215" t="s">
        <v>5873</v>
      </c>
      <c r="F1215" s="7" t="s">
        <v>1</v>
      </c>
      <c r="G1215" t="s">
        <v>5</v>
      </c>
      <c r="H1215" t="s">
        <v>5874</v>
      </c>
      <c r="I1215" t="s">
        <v>5875</v>
      </c>
      <c r="J1215" s="6" t="str">
        <f t="shared" si="18"/>
        <v>https://sun.primo.exlibrisgroup.com/discovery/search?vid=27US_INST:27US_V1&amp;tab=default_tab&amp;query=any,exact,999212889703436</v>
      </c>
    </row>
    <row r="1216" spans="2:10" ht="75" x14ac:dyDescent="0.25">
      <c r="C1216" s="7" t="s">
        <v>5876</v>
      </c>
      <c r="D1216" s="7" t="s">
        <v>51</v>
      </c>
      <c r="E1216" t="s">
        <v>5877</v>
      </c>
      <c r="F1216" s="7" t="s">
        <v>1</v>
      </c>
      <c r="G1216" t="s">
        <v>3</v>
      </c>
      <c r="H1216" t="s">
        <v>5878</v>
      </c>
      <c r="I1216" t="s">
        <v>5879</v>
      </c>
      <c r="J1216" s="6" t="str">
        <f t="shared" si="18"/>
        <v>https://sun.primo.exlibrisgroup.com/discovery/search?vid=27US_INST:27US_V1&amp;tab=default_tab&amp;query=any,exact,999210490203436</v>
      </c>
    </row>
    <row r="1217" spans="3:10" ht="75" x14ac:dyDescent="0.25">
      <c r="C1217" s="7" t="s">
        <v>5880</v>
      </c>
      <c r="D1217" s="7" t="s">
        <v>54</v>
      </c>
      <c r="E1217" t="s">
        <v>5881</v>
      </c>
      <c r="F1217" s="7" t="s">
        <v>17</v>
      </c>
      <c r="G1217" t="s">
        <v>2</v>
      </c>
      <c r="H1217" t="s">
        <v>5882</v>
      </c>
      <c r="I1217" t="s">
        <v>5883</v>
      </c>
      <c r="J1217" s="6" t="str">
        <f t="shared" si="18"/>
        <v>https://sun.primo.exlibrisgroup.com/discovery/search?vid=27US_INST:27US_V1&amp;tab=default_tab&amp;query=any,exact,999204591903436</v>
      </c>
    </row>
    <row r="1218" spans="3:10" ht="75" x14ac:dyDescent="0.25">
      <c r="C1218" s="7" t="s">
        <v>5884</v>
      </c>
      <c r="D1218" s="7" t="s">
        <v>25</v>
      </c>
      <c r="E1218" t="s">
        <v>609</v>
      </c>
      <c r="F1218" s="7" t="s">
        <v>1</v>
      </c>
      <c r="G1218" t="s">
        <v>3</v>
      </c>
      <c r="H1218" t="s">
        <v>5885</v>
      </c>
      <c r="I1218" t="s">
        <v>5886</v>
      </c>
      <c r="J1218" s="6" t="str">
        <f t="shared" si="18"/>
        <v>https://sun.primo.exlibrisgroup.com/discovery/search?vid=27US_INST:27US_V1&amp;tab=default_tab&amp;query=any,exact,999208191803436</v>
      </c>
    </row>
    <row r="1219" spans="3:10" ht="75" x14ac:dyDescent="0.25">
      <c r="C1219" s="7" t="s">
        <v>5887</v>
      </c>
      <c r="D1219" s="7" t="s">
        <v>18</v>
      </c>
      <c r="E1219" t="s">
        <v>5888</v>
      </c>
      <c r="F1219" s="7" t="s">
        <v>1</v>
      </c>
      <c r="G1219" t="s">
        <v>5</v>
      </c>
      <c r="H1219" t="s">
        <v>5889</v>
      </c>
      <c r="I1219" t="s">
        <v>5890</v>
      </c>
      <c r="J1219" s="6" t="str">
        <f t="shared" si="18"/>
        <v>https://sun.primo.exlibrisgroup.com/discovery/search?vid=27US_INST:27US_V1&amp;tab=default_tab&amp;query=any,exact,999215990503436</v>
      </c>
    </row>
    <row r="1220" spans="3:10" ht="75" x14ac:dyDescent="0.25">
      <c r="C1220" s="7" t="s">
        <v>5891</v>
      </c>
      <c r="D1220" s="7" t="s">
        <v>18</v>
      </c>
      <c r="E1220" t="s">
        <v>5892</v>
      </c>
      <c r="F1220" s="7" t="s">
        <v>1</v>
      </c>
      <c r="G1220" t="s">
        <v>5</v>
      </c>
      <c r="H1220" t="s">
        <v>5893</v>
      </c>
      <c r="I1220" t="s">
        <v>5894</v>
      </c>
      <c r="J1220" s="6" t="str">
        <f t="shared" ref="J1220:J1283" si="19">HYPERLINK(I1220)</f>
        <v>https://sun.primo.exlibrisgroup.com/discovery/search?vid=27US_INST:27US_V1&amp;tab=default_tab&amp;query=any,exact,999212886303436</v>
      </c>
    </row>
    <row r="1221" spans="3:10" ht="75" x14ac:dyDescent="0.25">
      <c r="C1221" s="7" t="s">
        <v>5895</v>
      </c>
      <c r="D1221" s="7" t="s">
        <v>83</v>
      </c>
      <c r="E1221" t="s">
        <v>5896</v>
      </c>
      <c r="F1221" s="7" t="s">
        <v>1</v>
      </c>
      <c r="G1221" t="s">
        <v>3</v>
      </c>
      <c r="H1221" t="s">
        <v>5897</v>
      </c>
      <c r="I1221" t="s">
        <v>5898</v>
      </c>
      <c r="J1221" s="6" t="str">
        <f t="shared" si="19"/>
        <v>https://sun.primo.exlibrisgroup.com/discovery/search?vid=27US_INST:27US_V1&amp;tab=default_tab&amp;query=any,exact,999215989203436</v>
      </c>
    </row>
    <row r="1222" spans="3:10" ht="75" x14ac:dyDescent="0.25">
      <c r="C1222" s="7" t="s">
        <v>5899</v>
      </c>
      <c r="D1222" s="7" t="s">
        <v>23</v>
      </c>
      <c r="E1222" t="s">
        <v>5900</v>
      </c>
      <c r="F1222" s="7" t="s">
        <v>1</v>
      </c>
      <c r="G1222" t="s">
        <v>3</v>
      </c>
      <c r="H1222" t="s">
        <v>5901</v>
      </c>
      <c r="I1222" t="s">
        <v>5902</v>
      </c>
      <c r="J1222" s="6" t="str">
        <f t="shared" si="19"/>
        <v>https://sun.primo.exlibrisgroup.com/discovery/search?vid=27US_INST:27US_V1&amp;tab=default_tab&amp;query=any,exact,999204484403436</v>
      </c>
    </row>
    <row r="1223" spans="3:10" ht="75" x14ac:dyDescent="0.25">
      <c r="C1223" s="7" t="s">
        <v>5903</v>
      </c>
      <c r="D1223" s="7" t="s">
        <v>39</v>
      </c>
      <c r="E1223" t="s">
        <v>5904</v>
      </c>
      <c r="F1223" s="7" t="s">
        <v>1</v>
      </c>
      <c r="G1223" t="s">
        <v>5</v>
      </c>
      <c r="H1223" t="s">
        <v>5905</v>
      </c>
      <c r="I1223" t="s">
        <v>5906</v>
      </c>
      <c r="J1223" s="6" t="str">
        <f t="shared" si="19"/>
        <v>https://sun.primo.exlibrisgroup.com/discovery/search?vid=27US_INST:27US_V1&amp;tab=default_tab&amp;query=any,exact,999212888703436</v>
      </c>
    </row>
    <row r="1224" spans="3:10" ht="75" x14ac:dyDescent="0.25">
      <c r="C1224" s="7" t="s">
        <v>5907</v>
      </c>
      <c r="D1224" s="7" t="s">
        <v>3332</v>
      </c>
      <c r="E1224" t="s">
        <v>5908</v>
      </c>
      <c r="F1224" s="7" t="s">
        <v>1</v>
      </c>
      <c r="G1224" t="s">
        <v>4</v>
      </c>
      <c r="H1224" t="s">
        <v>5909</v>
      </c>
      <c r="I1224" t="s">
        <v>5910</v>
      </c>
      <c r="J1224" s="6" t="str">
        <f t="shared" si="19"/>
        <v>https://sun.primo.exlibrisgroup.com/discovery/search?vid=27US_INST:27US_V1&amp;tab=default_tab&amp;query=any,exact,999212889603436</v>
      </c>
    </row>
    <row r="1225" spans="3:10" ht="75" x14ac:dyDescent="0.25">
      <c r="C1225" s="7" t="s">
        <v>5911</v>
      </c>
      <c r="D1225" s="7" t="s">
        <v>25</v>
      </c>
      <c r="E1225" t="s">
        <v>5912</v>
      </c>
      <c r="F1225" s="7" t="s">
        <v>1</v>
      </c>
      <c r="G1225" t="s">
        <v>3</v>
      </c>
      <c r="H1225" t="s">
        <v>5913</v>
      </c>
      <c r="I1225" t="s">
        <v>5914</v>
      </c>
      <c r="J1225" s="6" t="str">
        <f t="shared" si="19"/>
        <v>https://sun.primo.exlibrisgroup.com/discovery/search?vid=27US_INST:27US_V1&amp;tab=default_tab&amp;query=any,exact,999208191903436</v>
      </c>
    </row>
    <row r="1226" spans="3:10" ht="75" x14ac:dyDescent="0.25">
      <c r="C1226" s="7" t="s">
        <v>5915</v>
      </c>
      <c r="D1226" s="7" t="s">
        <v>185</v>
      </c>
      <c r="E1226" t="s">
        <v>5916</v>
      </c>
      <c r="F1226" s="7" t="s">
        <v>1</v>
      </c>
      <c r="G1226" t="s">
        <v>4</v>
      </c>
      <c r="H1226" t="s">
        <v>5917</v>
      </c>
      <c r="I1226" t="s">
        <v>5918</v>
      </c>
      <c r="J1226" s="6" t="str">
        <f t="shared" si="19"/>
        <v>https://sun.primo.exlibrisgroup.com/discovery/search?vid=27US_INST:27US_V1&amp;tab=default_tab&amp;query=any,exact,999204485903436</v>
      </c>
    </row>
    <row r="1227" spans="3:10" ht="90" x14ac:dyDescent="0.25">
      <c r="C1227" s="7" t="s">
        <v>5919</v>
      </c>
      <c r="D1227" s="7" t="s">
        <v>39</v>
      </c>
      <c r="E1227" t="s">
        <v>5920</v>
      </c>
      <c r="F1227" s="7" t="s">
        <v>1</v>
      </c>
      <c r="G1227" t="s">
        <v>5</v>
      </c>
      <c r="H1227" t="s">
        <v>5921</v>
      </c>
      <c r="I1227" t="s">
        <v>5922</v>
      </c>
      <c r="J1227" s="6" t="str">
        <f t="shared" si="19"/>
        <v>https://sun.primo.exlibrisgroup.com/discovery/search?vid=27US_INST:27US_V1&amp;tab=default_tab&amp;query=any,exact,999212888303436</v>
      </c>
    </row>
    <row r="1228" spans="3:10" ht="75" x14ac:dyDescent="0.25">
      <c r="C1228" s="7" t="s">
        <v>5923</v>
      </c>
      <c r="D1228" s="7" t="s">
        <v>51</v>
      </c>
      <c r="E1228" t="s">
        <v>5924</v>
      </c>
      <c r="F1228" s="7" t="s">
        <v>1</v>
      </c>
      <c r="G1228" t="s">
        <v>3</v>
      </c>
      <c r="H1228" t="s">
        <v>5925</v>
      </c>
      <c r="I1228" t="s">
        <v>5926</v>
      </c>
      <c r="J1228" s="6" t="str">
        <f t="shared" si="19"/>
        <v>https://sun.primo.exlibrisgroup.com/discovery/search?vid=27US_INST:27US_V1&amp;tab=default_tab&amp;query=any,exact,999210491103436</v>
      </c>
    </row>
    <row r="1229" spans="3:10" ht="75" x14ac:dyDescent="0.25">
      <c r="C1229" s="7" t="s">
        <v>5927</v>
      </c>
      <c r="D1229" s="7" t="s">
        <v>51</v>
      </c>
      <c r="E1229" t="s">
        <v>5928</v>
      </c>
      <c r="F1229" s="7" t="s">
        <v>1</v>
      </c>
      <c r="G1229" t="s">
        <v>3</v>
      </c>
      <c r="H1229" t="s">
        <v>5929</v>
      </c>
      <c r="I1229" t="s">
        <v>5930</v>
      </c>
      <c r="J1229" s="6" t="str">
        <f t="shared" si="19"/>
        <v>https://sun.primo.exlibrisgroup.com/discovery/search?vid=27US_INST:27US_V1&amp;tab=default_tab&amp;query=any,exact,999210490503436</v>
      </c>
    </row>
    <row r="1230" spans="3:10" ht="180" x14ac:dyDescent="0.25">
      <c r="C1230" s="7" t="s">
        <v>5931</v>
      </c>
      <c r="D1230" s="7" t="s">
        <v>14</v>
      </c>
      <c r="E1230" t="s">
        <v>5932</v>
      </c>
      <c r="F1230" s="7" t="s">
        <v>1</v>
      </c>
      <c r="G1230" t="s">
        <v>14</v>
      </c>
      <c r="H1230" t="s">
        <v>5933</v>
      </c>
      <c r="I1230" t="s">
        <v>5934</v>
      </c>
      <c r="J1230" s="6" t="str">
        <f t="shared" si="19"/>
        <v>https://sun.primo.exlibrisgroup.com/discovery/search?vid=27US_INST:27US_V1&amp;tab=default_tab&amp;query=any,exact,998827655103436</v>
      </c>
    </row>
    <row r="1231" spans="3:10" ht="75" x14ac:dyDescent="0.25">
      <c r="C1231" s="7" t="s">
        <v>5935</v>
      </c>
      <c r="D1231" s="7" t="s">
        <v>28</v>
      </c>
      <c r="E1231" t="s">
        <v>5936</v>
      </c>
      <c r="F1231" s="7" t="s">
        <v>1</v>
      </c>
      <c r="G1231" t="s">
        <v>3</v>
      </c>
      <c r="H1231" t="s">
        <v>5937</v>
      </c>
      <c r="I1231" t="s">
        <v>5938</v>
      </c>
      <c r="J1231" s="6" t="str">
        <f t="shared" si="19"/>
        <v>https://sun.primo.exlibrisgroup.com/discovery/search?vid=27US_INST:27US_V1&amp;tab=default_tab&amp;query=any,exact,999216088703436</v>
      </c>
    </row>
    <row r="1232" spans="3:10" ht="75" x14ac:dyDescent="0.25">
      <c r="C1232" s="7" t="s">
        <v>5939</v>
      </c>
      <c r="D1232" s="7" t="s">
        <v>28</v>
      </c>
      <c r="E1232" t="s">
        <v>5940</v>
      </c>
      <c r="F1232" s="7" t="s">
        <v>1</v>
      </c>
      <c r="G1232" t="s">
        <v>3</v>
      </c>
      <c r="H1232" t="s">
        <v>5941</v>
      </c>
      <c r="I1232" t="s">
        <v>5942</v>
      </c>
      <c r="J1232" s="6" t="str">
        <f t="shared" si="19"/>
        <v>https://sun.primo.exlibrisgroup.com/discovery/search?vid=27US_INST:27US_V1&amp;tab=default_tab&amp;query=any,exact,999216487003436</v>
      </c>
    </row>
    <row r="1233" spans="3:10" ht="75" x14ac:dyDescent="0.25">
      <c r="C1233" s="7" t="s">
        <v>5943</v>
      </c>
      <c r="D1233" s="7" t="s">
        <v>51</v>
      </c>
      <c r="E1233" t="s">
        <v>5944</v>
      </c>
      <c r="F1233" s="7" t="s">
        <v>1</v>
      </c>
      <c r="G1233" t="s">
        <v>3</v>
      </c>
      <c r="H1233" t="s">
        <v>5945</v>
      </c>
      <c r="I1233" t="s">
        <v>5946</v>
      </c>
      <c r="J1233" s="6" t="str">
        <f t="shared" si="19"/>
        <v>https://sun.primo.exlibrisgroup.com/discovery/search?vid=27US_INST:27US_V1&amp;tab=default_tab&amp;query=any,exact,999210491003436</v>
      </c>
    </row>
    <row r="1234" spans="3:10" ht="75" x14ac:dyDescent="0.25">
      <c r="C1234" s="7" t="s">
        <v>5947</v>
      </c>
      <c r="D1234" s="7" t="s">
        <v>394</v>
      </c>
      <c r="E1234" t="s">
        <v>5948</v>
      </c>
      <c r="F1234" s="7" t="s">
        <v>1</v>
      </c>
      <c r="G1234" t="s">
        <v>3</v>
      </c>
      <c r="H1234" t="s">
        <v>5949</v>
      </c>
      <c r="I1234" t="s">
        <v>5950</v>
      </c>
      <c r="J1234" s="6" t="str">
        <f t="shared" si="19"/>
        <v>https://sun.primo.exlibrisgroup.com/discovery/search?vid=27US_INST:27US_V1&amp;tab=default_tab&amp;query=any,exact,999213090203436</v>
      </c>
    </row>
    <row r="1235" spans="3:10" ht="75" x14ac:dyDescent="0.25">
      <c r="C1235" s="7" t="s">
        <v>5951</v>
      </c>
      <c r="D1235" s="7" t="s">
        <v>33</v>
      </c>
      <c r="E1235" t="s">
        <v>5952</v>
      </c>
      <c r="F1235" s="7" t="s">
        <v>1</v>
      </c>
      <c r="G1235" t="s">
        <v>3</v>
      </c>
      <c r="H1235" t="s">
        <v>5953</v>
      </c>
      <c r="I1235" t="s">
        <v>5954</v>
      </c>
      <c r="J1235" s="6" t="str">
        <f t="shared" si="19"/>
        <v>https://sun.primo.exlibrisgroup.com/discovery/search?vid=27US_INST:27US_V1&amp;tab=default_tab&amp;query=any,exact,999204986603436</v>
      </c>
    </row>
    <row r="1236" spans="3:10" ht="75" x14ac:dyDescent="0.25">
      <c r="C1236" s="7" t="s">
        <v>203</v>
      </c>
      <c r="D1236" s="7" t="s">
        <v>18</v>
      </c>
      <c r="E1236" t="s">
        <v>101</v>
      </c>
      <c r="F1236" s="7" t="s">
        <v>1</v>
      </c>
      <c r="G1236" t="s">
        <v>5</v>
      </c>
      <c r="H1236" t="s">
        <v>204</v>
      </c>
      <c r="I1236" t="s">
        <v>205</v>
      </c>
      <c r="J1236" s="6" t="str">
        <f t="shared" si="19"/>
        <v>https://sun.primo.exlibrisgroup.com/discovery/search?vid=27US_INST:27US_V1&amp;tab=default_tab&amp;query=any,exact,998975377803436</v>
      </c>
    </row>
    <row r="1237" spans="3:10" ht="75" x14ac:dyDescent="0.25">
      <c r="C1237" s="7" t="s">
        <v>5955</v>
      </c>
      <c r="D1237" s="7" t="s">
        <v>25</v>
      </c>
      <c r="E1237" t="s">
        <v>5956</v>
      </c>
      <c r="F1237" s="7" t="s">
        <v>1</v>
      </c>
      <c r="G1237" t="s">
        <v>3</v>
      </c>
      <c r="H1237" t="s">
        <v>5957</v>
      </c>
      <c r="I1237" t="s">
        <v>5958</v>
      </c>
      <c r="J1237" s="6" t="str">
        <f t="shared" si="19"/>
        <v>https://sun.primo.exlibrisgroup.com/discovery/search?vid=27US_INST:27US_V1&amp;tab=default_tab&amp;query=any,exact,999172087903436</v>
      </c>
    </row>
    <row r="1238" spans="3:10" ht="75" x14ac:dyDescent="0.25">
      <c r="C1238" s="7" t="s">
        <v>5959</v>
      </c>
      <c r="D1238" s="7" t="s">
        <v>46</v>
      </c>
      <c r="E1238" t="s">
        <v>5960</v>
      </c>
      <c r="F1238" s="7" t="s">
        <v>1</v>
      </c>
      <c r="G1238" t="s">
        <v>4</v>
      </c>
      <c r="H1238" t="s">
        <v>5961</v>
      </c>
      <c r="I1238" t="s">
        <v>5962</v>
      </c>
      <c r="J1238" s="6" t="str">
        <f t="shared" si="19"/>
        <v>https://sun.primo.exlibrisgroup.com/discovery/search?vid=27US_INST:27US_V1&amp;tab=default_tab&amp;query=any,exact,999216088603436</v>
      </c>
    </row>
    <row r="1239" spans="3:10" ht="75" x14ac:dyDescent="0.25">
      <c r="C1239" s="7" t="s">
        <v>5963</v>
      </c>
      <c r="D1239" s="7" t="s">
        <v>18</v>
      </c>
      <c r="E1239" t="s">
        <v>5964</v>
      </c>
      <c r="F1239" s="7" t="s">
        <v>1</v>
      </c>
      <c r="G1239" t="s">
        <v>5</v>
      </c>
      <c r="H1239" t="s">
        <v>5965</v>
      </c>
      <c r="I1239" t="s">
        <v>5966</v>
      </c>
      <c r="J1239" s="6" t="str">
        <f t="shared" si="19"/>
        <v>https://sun.primo.exlibrisgroup.com/discovery/search?vid=27US_INST:27US_V1&amp;tab=default_tab&amp;query=any,exact,999212886803436</v>
      </c>
    </row>
    <row r="1240" spans="3:10" ht="75" x14ac:dyDescent="0.25">
      <c r="C1240" s="7" t="s">
        <v>5967</v>
      </c>
      <c r="D1240" s="7" t="s">
        <v>22</v>
      </c>
      <c r="E1240" t="s">
        <v>5968</v>
      </c>
      <c r="F1240" s="7" t="s">
        <v>1</v>
      </c>
      <c r="G1240" t="s">
        <v>5</v>
      </c>
      <c r="H1240" t="s">
        <v>5969</v>
      </c>
      <c r="I1240" t="s">
        <v>5970</v>
      </c>
      <c r="J1240" s="6" t="str">
        <f t="shared" si="19"/>
        <v>https://sun.primo.exlibrisgroup.com/discovery/search?vid=27US_INST:27US_V1&amp;tab=default_tab&amp;query=any,exact,999222091903436</v>
      </c>
    </row>
    <row r="1241" spans="3:10" ht="75" x14ac:dyDescent="0.25">
      <c r="C1241" s="7" t="s">
        <v>5971</v>
      </c>
      <c r="D1241" s="7" t="s">
        <v>51</v>
      </c>
      <c r="E1241" t="s">
        <v>5972</v>
      </c>
      <c r="F1241" s="7" t="s">
        <v>1</v>
      </c>
      <c r="G1241" t="s">
        <v>3</v>
      </c>
      <c r="H1241" t="s">
        <v>5973</v>
      </c>
      <c r="I1241" t="s">
        <v>5974</v>
      </c>
      <c r="J1241" s="6" t="str">
        <f t="shared" si="19"/>
        <v>https://sun.primo.exlibrisgroup.com/discovery/search?vid=27US_INST:27US_V1&amp;tab=default_tab&amp;query=any,exact,999218091703436</v>
      </c>
    </row>
    <row r="1242" spans="3:10" ht="75" x14ac:dyDescent="0.25">
      <c r="C1242" s="7" t="s">
        <v>5975</v>
      </c>
      <c r="D1242" s="7" t="s">
        <v>29</v>
      </c>
      <c r="E1242" t="s">
        <v>5976</v>
      </c>
      <c r="F1242" s="7" t="s">
        <v>1</v>
      </c>
      <c r="G1242" t="s">
        <v>3</v>
      </c>
      <c r="H1242" t="s">
        <v>5977</v>
      </c>
      <c r="I1242" t="s">
        <v>5978</v>
      </c>
      <c r="J1242" s="6" t="str">
        <f t="shared" si="19"/>
        <v>https://sun.primo.exlibrisgroup.com/discovery/search?vid=27US_INST:27US_V1&amp;tab=default_tab&amp;query=any,exact,999218091303436</v>
      </c>
    </row>
    <row r="1243" spans="3:10" ht="75" x14ac:dyDescent="0.25">
      <c r="C1243" s="7" t="s">
        <v>5979</v>
      </c>
      <c r="D1243" s="7" t="s">
        <v>33</v>
      </c>
      <c r="E1243" t="s">
        <v>5980</v>
      </c>
      <c r="F1243" s="7" t="s">
        <v>1</v>
      </c>
      <c r="G1243" t="s">
        <v>3</v>
      </c>
      <c r="H1243" t="s">
        <v>5981</v>
      </c>
      <c r="I1243" t="s">
        <v>5982</v>
      </c>
      <c r="J1243" s="6" t="str">
        <f t="shared" si="19"/>
        <v>https://sun.primo.exlibrisgroup.com/discovery/search?vid=27US_INST:27US_V1&amp;tab=default_tab&amp;query=any,exact,999222791703436</v>
      </c>
    </row>
    <row r="1244" spans="3:10" ht="75" x14ac:dyDescent="0.25">
      <c r="C1244" s="7" t="s">
        <v>5983</v>
      </c>
      <c r="D1244" s="7" t="s">
        <v>22</v>
      </c>
      <c r="E1244" t="s">
        <v>5984</v>
      </c>
      <c r="F1244" s="7" t="s">
        <v>1</v>
      </c>
      <c r="G1244" t="s">
        <v>3</v>
      </c>
      <c r="H1244" t="s">
        <v>5985</v>
      </c>
      <c r="I1244" t="s">
        <v>5986</v>
      </c>
      <c r="J1244" s="6" t="str">
        <f t="shared" si="19"/>
        <v>https://sun.primo.exlibrisgroup.com/discovery/search?vid=27US_INST:27US_V1&amp;tab=default_tab&amp;query=any,exact,999216188003436</v>
      </c>
    </row>
    <row r="1245" spans="3:10" ht="75" x14ac:dyDescent="0.25">
      <c r="C1245" s="7" t="s">
        <v>5987</v>
      </c>
      <c r="D1245" s="7" t="s">
        <v>30</v>
      </c>
      <c r="E1245" t="s">
        <v>5988</v>
      </c>
      <c r="F1245" s="7" t="s">
        <v>31</v>
      </c>
      <c r="G1245" t="s">
        <v>32</v>
      </c>
      <c r="H1245" t="s">
        <v>5989</v>
      </c>
      <c r="I1245" t="s">
        <v>5990</v>
      </c>
      <c r="J1245" s="6" t="str">
        <f t="shared" si="19"/>
        <v>https://sun.primo.exlibrisgroup.com/discovery/search?vid=27US_INST:27US_V1&amp;tab=default_tab&amp;query=any,exact,998744248103436</v>
      </c>
    </row>
    <row r="1246" spans="3:10" ht="75" x14ac:dyDescent="0.25">
      <c r="C1246" s="7" t="s">
        <v>5991</v>
      </c>
      <c r="D1246" s="7" t="s">
        <v>39</v>
      </c>
      <c r="E1246" t="s">
        <v>5992</v>
      </c>
      <c r="F1246" s="7" t="s">
        <v>1</v>
      </c>
      <c r="G1246" t="s">
        <v>5</v>
      </c>
      <c r="H1246" t="s">
        <v>5993</v>
      </c>
      <c r="I1246" t="s">
        <v>5994</v>
      </c>
      <c r="J1246" s="6" t="str">
        <f t="shared" si="19"/>
        <v>https://sun.primo.exlibrisgroup.com/discovery/search?vid=27US_INST:27US_V1&amp;tab=default_tab&amp;query=any,exact,999216188303436</v>
      </c>
    </row>
    <row r="1247" spans="3:10" ht="75" x14ac:dyDescent="0.25">
      <c r="C1247" s="7" t="s">
        <v>5995</v>
      </c>
      <c r="D1247" s="7" t="s">
        <v>48</v>
      </c>
      <c r="E1247" t="s">
        <v>5996</v>
      </c>
      <c r="F1247" s="7" t="s">
        <v>1</v>
      </c>
      <c r="G1247" t="s">
        <v>3</v>
      </c>
      <c r="H1247" t="s">
        <v>5997</v>
      </c>
      <c r="I1247" t="s">
        <v>5998</v>
      </c>
      <c r="J1247" s="6" t="str">
        <f t="shared" si="19"/>
        <v>https://sun.primo.exlibrisgroup.com/discovery/search?vid=27US_INST:27US_V1&amp;tab=default_tab&amp;query=any,exact,999216186603436</v>
      </c>
    </row>
    <row r="1248" spans="3:10" ht="75" x14ac:dyDescent="0.25">
      <c r="C1248" s="7" t="s">
        <v>5999</v>
      </c>
      <c r="D1248" s="7" t="s">
        <v>103</v>
      </c>
      <c r="E1248" t="s">
        <v>6000</v>
      </c>
      <c r="F1248" s="7" t="s">
        <v>1</v>
      </c>
      <c r="G1248" t="s">
        <v>3</v>
      </c>
      <c r="H1248" t="s">
        <v>6001</v>
      </c>
      <c r="I1248" t="s">
        <v>6002</v>
      </c>
      <c r="J1248" s="6" t="str">
        <f t="shared" si="19"/>
        <v>https://sun.primo.exlibrisgroup.com/discovery/search?vid=27US_INST:27US_V1&amp;tab=default_tab&amp;query=any,exact,999216190303436</v>
      </c>
    </row>
    <row r="1249" spans="3:10" ht="90" x14ac:dyDescent="0.25">
      <c r="C1249" s="7" t="s">
        <v>6003</v>
      </c>
      <c r="D1249" s="7" t="s">
        <v>27</v>
      </c>
      <c r="E1249"/>
      <c r="F1249" s="7" t="s">
        <v>17</v>
      </c>
      <c r="G1249" t="s">
        <v>35</v>
      </c>
      <c r="H1249" t="s">
        <v>62</v>
      </c>
      <c r="I1249" t="s">
        <v>6004</v>
      </c>
      <c r="J1249" s="6" t="str">
        <f t="shared" si="19"/>
        <v>https://sun.primo.exlibrisgroup.com/discovery/search?vid=27US_INST:27US_V1&amp;tab=default_tab&amp;query=any,exact,999216190403436</v>
      </c>
    </row>
    <row r="1250" spans="3:10" ht="75" x14ac:dyDescent="0.25">
      <c r="C1250" s="7" t="s">
        <v>6005</v>
      </c>
      <c r="D1250" s="7" t="s">
        <v>46</v>
      </c>
      <c r="E1250" t="s">
        <v>6006</v>
      </c>
      <c r="F1250" s="7" t="s">
        <v>1</v>
      </c>
      <c r="G1250" t="s">
        <v>4</v>
      </c>
      <c r="H1250" t="s">
        <v>6007</v>
      </c>
      <c r="I1250" t="s">
        <v>6008</v>
      </c>
      <c r="J1250" s="6" t="str">
        <f t="shared" si="19"/>
        <v>https://sun.primo.exlibrisgroup.com/discovery/search?vid=27US_INST:27US_V1&amp;tab=default_tab&amp;query=any,exact,999215988703436</v>
      </c>
    </row>
    <row r="1251" spans="3:10" ht="75" x14ac:dyDescent="0.25">
      <c r="C1251" s="7" t="s">
        <v>6009</v>
      </c>
      <c r="D1251" s="7" t="s">
        <v>16</v>
      </c>
      <c r="E1251" t="s">
        <v>6010</v>
      </c>
      <c r="F1251" s="7" t="s">
        <v>1</v>
      </c>
      <c r="G1251" t="s">
        <v>3</v>
      </c>
      <c r="H1251" t="s">
        <v>6011</v>
      </c>
      <c r="I1251" t="s">
        <v>6012</v>
      </c>
      <c r="J1251" s="6" t="str">
        <f t="shared" si="19"/>
        <v>https://sun.primo.exlibrisgroup.com/discovery/search?vid=27US_INST:27US_V1&amp;tab=default_tab&amp;query=any,exact,999206289603436</v>
      </c>
    </row>
    <row r="1252" spans="3:10" ht="75" x14ac:dyDescent="0.25">
      <c r="C1252" s="7" t="s">
        <v>6013</v>
      </c>
      <c r="D1252" s="7" t="s">
        <v>48</v>
      </c>
      <c r="E1252" t="s">
        <v>6014</v>
      </c>
      <c r="F1252" s="7" t="s">
        <v>1</v>
      </c>
      <c r="G1252" t="s">
        <v>3</v>
      </c>
      <c r="H1252" t="s">
        <v>6015</v>
      </c>
      <c r="I1252" t="s">
        <v>6016</v>
      </c>
      <c r="J1252" s="6" t="str">
        <f t="shared" si="19"/>
        <v>https://sun.primo.exlibrisgroup.com/discovery/search?vid=27US_INST:27US_V1&amp;tab=default_tab&amp;query=any,exact,999214491703436</v>
      </c>
    </row>
    <row r="1253" spans="3:10" ht="75" x14ac:dyDescent="0.25">
      <c r="C1253" s="7" t="s">
        <v>6017</v>
      </c>
      <c r="D1253" s="7" t="s">
        <v>103</v>
      </c>
      <c r="E1253" t="s">
        <v>6018</v>
      </c>
      <c r="F1253" s="7" t="s">
        <v>1</v>
      </c>
      <c r="G1253" t="s">
        <v>3</v>
      </c>
      <c r="H1253" t="s">
        <v>6019</v>
      </c>
      <c r="I1253" t="s">
        <v>6020</v>
      </c>
      <c r="J1253" s="6" t="str">
        <f t="shared" si="19"/>
        <v>https://sun.primo.exlibrisgroup.com/discovery/search?vid=27US_INST:27US_V1&amp;tab=default_tab&amp;query=any,exact,999218091403436</v>
      </c>
    </row>
    <row r="1254" spans="3:10" ht="90" x14ac:dyDescent="0.25">
      <c r="C1254" s="7" t="s">
        <v>6021</v>
      </c>
      <c r="D1254" s="7" t="s">
        <v>125</v>
      </c>
      <c r="E1254" t="s">
        <v>6022</v>
      </c>
      <c r="F1254" s="7" t="s">
        <v>1</v>
      </c>
      <c r="G1254" t="s">
        <v>3</v>
      </c>
      <c r="H1254" t="s">
        <v>6023</v>
      </c>
      <c r="I1254" t="s">
        <v>6024</v>
      </c>
      <c r="J1254" s="6" t="str">
        <f t="shared" si="19"/>
        <v>https://sun.primo.exlibrisgroup.com/discovery/search?vid=27US_INST:27US_V1&amp;tab=default_tab&amp;query=any,exact,999228991503436</v>
      </c>
    </row>
    <row r="1255" spans="3:10" ht="75" x14ac:dyDescent="0.25">
      <c r="C1255" s="7" t="s">
        <v>6025</v>
      </c>
      <c r="D1255" s="7" t="s">
        <v>48</v>
      </c>
      <c r="E1255" t="s">
        <v>6026</v>
      </c>
      <c r="F1255" s="7" t="s">
        <v>1</v>
      </c>
      <c r="G1255" t="s">
        <v>3</v>
      </c>
      <c r="H1255" t="s">
        <v>6027</v>
      </c>
      <c r="I1255" t="s">
        <v>6028</v>
      </c>
      <c r="J1255" s="6" t="str">
        <f t="shared" si="19"/>
        <v>https://sun.primo.exlibrisgroup.com/discovery/search?vid=27US_INST:27US_V1&amp;tab=default_tab&amp;query=any,exact,999216186503436</v>
      </c>
    </row>
    <row r="1256" spans="3:10" ht="90" x14ac:dyDescent="0.25">
      <c r="C1256" s="7" t="s">
        <v>6029</v>
      </c>
      <c r="D1256" s="7" t="s">
        <v>27</v>
      </c>
      <c r="E1256" t="s">
        <v>6030</v>
      </c>
      <c r="F1256" s="7" t="s">
        <v>17</v>
      </c>
      <c r="G1256" t="s">
        <v>35</v>
      </c>
      <c r="H1256" t="s">
        <v>6031</v>
      </c>
      <c r="I1256" t="s">
        <v>6032</v>
      </c>
      <c r="J1256" s="6" t="str">
        <f t="shared" si="19"/>
        <v>https://sun.primo.exlibrisgroup.com/discovery/search?vid=27US_INST:27US_V1&amp;tab=default_tab&amp;query=any,exact,990001169560803436</v>
      </c>
    </row>
    <row r="1257" spans="3:10" ht="75" x14ac:dyDescent="0.25">
      <c r="C1257" s="7" t="s">
        <v>6033</v>
      </c>
      <c r="D1257" s="7" t="s">
        <v>120</v>
      </c>
      <c r="E1257" t="s">
        <v>6034</v>
      </c>
      <c r="F1257" s="7" t="s">
        <v>1</v>
      </c>
      <c r="G1257" t="s">
        <v>3</v>
      </c>
      <c r="H1257" t="s">
        <v>6035</v>
      </c>
      <c r="I1257" t="s">
        <v>6036</v>
      </c>
      <c r="J1257" s="6" t="str">
        <f t="shared" si="19"/>
        <v>https://sun.primo.exlibrisgroup.com/discovery/search?vid=27US_INST:27US_V1&amp;tab=default_tab&amp;query=any,exact,999250090103436</v>
      </c>
    </row>
    <row r="1258" spans="3:10" ht="75" x14ac:dyDescent="0.25">
      <c r="C1258" s="7" t="s">
        <v>155</v>
      </c>
      <c r="D1258" s="7" t="s">
        <v>37</v>
      </c>
      <c r="E1258" t="s">
        <v>47</v>
      </c>
      <c r="F1258" s="7" t="s">
        <v>1</v>
      </c>
      <c r="G1258" t="s">
        <v>5</v>
      </c>
      <c r="H1258" t="s">
        <v>6037</v>
      </c>
      <c r="I1258" t="s">
        <v>6038</v>
      </c>
      <c r="J1258" s="6" t="str">
        <f t="shared" si="19"/>
        <v>https://sun.primo.exlibrisgroup.com/discovery/search?vid=27US_INST:27US_V1&amp;tab=default_tab&amp;query=any,exact,999246991103436</v>
      </c>
    </row>
    <row r="1259" spans="3:10" ht="75" x14ac:dyDescent="0.25">
      <c r="C1259" s="7" t="s">
        <v>6039</v>
      </c>
      <c r="D1259" s="7" t="s">
        <v>171</v>
      </c>
      <c r="E1259" t="s">
        <v>6040</v>
      </c>
      <c r="F1259" s="7" t="s">
        <v>15</v>
      </c>
      <c r="G1259" t="s">
        <v>143</v>
      </c>
      <c r="H1259" t="s">
        <v>6041</v>
      </c>
      <c r="I1259" t="s">
        <v>6042</v>
      </c>
      <c r="J1259" s="6" t="str">
        <f t="shared" si="19"/>
        <v>https://sun.primo.exlibrisgroup.com/discovery/search?vid=27US_INST:27US_V1&amp;tab=default_tab&amp;query=any,exact,999246991403436</v>
      </c>
    </row>
    <row r="1260" spans="3:10" ht="75" x14ac:dyDescent="0.25">
      <c r="C1260" s="7" t="s">
        <v>6039</v>
      </c>
      <c r="D1260" s="7" t="s">
        <v>171</v>
      </c>
      <c r="E1260" t="s">
        <v>6043</v>
      </c>
      <c r="F1260" s="7" t="s">
        <v>15</v>
      </c>
      <c r="G1260" t="s">
        <v>143</v>
      </c>
      <c r="H1260" t="s">
        <v>6044</v>
      </c>
      <c r="I1260" t="s">
        <v>6045</v>
      </c>
      <c r="J1260" s="6" t="str">
        <f t="shared" si="19"/>
        <v>https://sun.primo.exlibrisgroup.com/discovery/search?vid=27US_INST:27US_V1&amp;tab=default_tab&amp;query=any,exact,999246991203436</v>
      </c>
    </row>
    <row r="1261" spans="3:10" ht="75" x14ac:dyDescent="0.25">
      <c r="C1261" s="7" t="s">
        <v>6046</v>
      </c>
      <c r="D1261" s="7" t="s">
        <v>83</v>
      </c>
      <c r="E1261" t="s">
        <v>6047</v>
      </c>
      <c r="F1261" s="7" t="s">
        <v>1</v>
      </c>
      <c r="G1261" t="s">
        <v>3</v>
      </c>
      <c r="H1261" t="s">
        <v>6048</v>
      </c>
      <c r="I1261" t="s">
        <v>6049</v>
      </c>
      <c r="J1261" s="6" t="str">
        <f t="shared" si="19"/>
        <v>https://sun.primo.exlibrisgroup.com/discovery/search?vid=27US_INST:27US_V1&amp;tab=default_tab&amp;query=any,exact,999250791103436</v>
      </c>
    </row>
    <row r="1262" spans="3:10" ht="75" x14ac:dyDescent="0.25">
      <c r="C1262" s="7" t="s">
        <v>6050</v>
      </c>
      <c r="D1262" s="7" t="s">
        <v>83</v>
      </c>
      <c r="E1262" t="s">
        <v>6051</v>
      </c>
      <c r="F1262" s="7" t="s">
        <v>1</v>
      </c>
      <c r="G1262" t="s">
        <v>3</v>
      </c>
      <c r="H1262" t="s">
        <v>6052</v>
      </c>
      <c r="I1262" t="s">
        <v>6053</v>
      </c>
      <c r="J1262" s="6" t="str">
        <f t="shared" si="19"/>
        <v>https://sun.primo.exlibrisgroup.com/discovery/search?vid=27US_INST:27US_V1&amp;tab=default_tab&amp;query=any,exact,999250790503436</v>
      </c>
    </row>
    <row r="1263" spans="3:10" ht="75" x14ac:dyDescent="0.25">
      <c r="C1263" s="7" t="s">
        <v>6054</v>
      </c>
      <c r="D1263" s="7" t="s">
        <v>19</v>
      </c>
      <c r="E1263" t="s">
        <v>6055</v>
      </c>
      <c r="F1263" s="7" t="s">
        <v>1</v>
      </c>
      <c r="G1263" t="s">
        <v>3</v>
      </c>
      <c r="H1263" t="s">
        <v>6056</v>
      </c>
      <c r="I1263" t="s">
        <v>6057</v>
      </c>
      <c r="J1263" s="6" t="str">
        <f t="shared" si="19"/>
        <v>https://sun.primo.exlibrisgroup.com/discovery/search?vid=27US_INST:27US_V1&amp;tab=default_tab&amp;query=any,exact,999246991603436</v>
      </c>
    </row>
    <row r="1264" spans="3:10" ht="75" x14ac:dyDescent="0.25">
      <c r="C1264" s="7" t="s">
        <v>6058</v>
      </c>
      <c r="D1264" s="7" t="s">
        <v>13</v>
      </c>
      <c r="E1264" t="s">
        <v>6059</v>
      </c>
      <c r="F1264" s="7" t="s">
        <v>1</v>
      </c>
      <c r="G1264" t="s">
        <v>136</v>
      </c>
      <c r="H1264" t="s">
        <v>6060</v>
      </c>
      <c r="I1264" t="s">
        <v>6061</v>
      </c>
      <c r="J1264" s="6" t="str">
        <f t="shared" si="19"/>
        <v>https://sun.primo.exlibrisgroup.com/discovery/search?vid=27US_INST:27US_V1&amp;tab=default_tab&amp;query=any,exact,999244390903436</v>
      </c>
    </row>
    <row r="1265" spans="3:10" ht="75" x14ac:dyDescent="0.25">
      <c r="C1265" s="7" t="s">
        <v>6062</v>
      </c>
      <c r="D1265" s="7" t="s">
        <v>39</v>
      </c>
      <c r="E1265" t="s">
        <v>6063</v>
      </c>
      <c r="F1265" s="7" t="s">
        <v>1</v>
      </c>
      <c r="G1265" t="s">
        <v>5</v>
      </c>
      <c r="H1265" t="s">
        <v>188</v>
      </c>
      <c r="I1265" t="s">
        <v>189</v>
      </c>
      <c r="J1265" s="6" t="str">
        <f t="shared" si="19"/>
        <v>https://sun.primo.exlibrisgroup.com/discovery/search?vid=27US_INST:27US_V1&amp;tab=default_tab&amp;query=any,exact,999189991803436</v>
      </c>
    </row>
    <row r="1266" spans="3:10" ht="75" x14ac:dyDescent="0.25">
      <c r="C1266" s="7" t="s">
        <v>6064</v>
      </c>
      <c r="D1266" s="7" t="s">
        <v>19</v>
      </c>
      <c r="E1266" t="s">
        <v>6065</v>
      </c>
      <c r="F1266" s="7" t="s">
        <v>1</v>
      </c>
      <c r="G1266" t="s">
        <v>3</v>
      </c>
      <c r="H1266" t="s">
        <v>6066</v>
      </c>
      <c r="I1266" t="s">
        <v>6067</v>
      </c>
      <c r="J1266" s="6" t="str">
        <f t="shared" si="19"/>
        <v>https://sun.primo.exlibrisgroup.com/discovery/search?vid=27US_INST:27US_V1&amp;tab=default_tab&amp;query=any,exact,999246990903436</v>
      </c>
    </row>
    <row r="1267" spans="3:10" ht="75" x14ac:dyDescent="0.25">
      <c r="C1267" s="7" t="s">
        <v>6068</v>
      </c>
      <c r="D1267" s="7" t="s">
        <v>138</v>
      </c>
      <c r="E1267" t="s">
        <v>6069</v>
      </c>
      <c r="F1267" s="7" t="s">
        <v>15</v>
      </c>
      <c r="G1267" t="s">
        <v>4</v>
      </c>
      <c r="H1267" t="s">
        <v>6070</v>
      </c>
      <c r="I1267" t="s">
        <v>6071</v>
      </c>
      <c r="J1267" s="6" t="str">
        <f t="shared" si="19"/>
        <v>https://sun.primo.exlibrisgroup.com/discovery/search?vid=27US_INST:27US_V1&amp;tab=default_tab&amp;query=any,exact,999244391203436</v>
      </c>
    </row>
    <row r="1268" spans="3:10" ht="75" x14ac:dyDescent="0.25">
      <c r="C1268" s="7" t="s">
        <v>6072</v>
      </c>
      <c r="D1268" s="7" t="s">
        <v>37</v>
      </c>
      <c r="E1268" t="s">
        <v>6073</v>
      </c>
      <c r="F1268" s="7" t="s">
        <v>1</v>
      </c>
      <c r="G1268" t="s">
        <v>5</v>
      </c>
      <c r="H1268" t="s">
        <v>6074</v>
      </c>
      <c r="I1268" t="s">
        <v>6075</v>
      </c>
      <c r="J1268" s="6" t="str">
        <f t="shared" si="19"/>
        <v>https://sun.primo.exlibrisgroup.com/discovery/search?vid=27US_INST:27US_V1&amp;tab=default_tab&amp;query=any,exact,999249590103436</v>
      </c>
    </row>
    <row r="1269" spans="3:10" ht="75" x14ac:dyDescent="0.25">
      <c r="C1269" s="7" t="s">
        <v>6046</v>
      </c>
      <c r="D1269" s="7" t="s">
        <v>14</v>
      </c>
      <c r="E1269" t="s">
        <v>6047</v>
      </c>
      <c r="F1269" s="7" t="s">
        <v>1</v>
      </c>
      <c r="G1269" t="s">
        <v>14</v>
      </c>
      <c r="H1269" t="s">
        <v>112</v>
      </c>
      <c r="I1269" t="s">
        <v>6049</v>
      </c>
      <c r="J1269" s="6" t="str">
        <f t="shared" si="19"/>
        <v>https://sun.primo.exlibrisgroup.com/discovery/search?vid=27US_INST:27US_V1&amp;tab=default_tab&amp;query=any,exact,999250791103436</v>
      </c>
    </row>
    <row r="1270" spans="3:10" ht="75" x14ac:dyDescent="0.25">
      <c r="C1270" s="7" t="s">
        <v>6076</v>
      </c>
      <c r="D1270" s="7" t="s">
        <v>13</v>
      </c>
      <c r="E1270" t="s">
        <v>6077</v>
      </c>
      <c r="F1270" s="7" t="s">
        <v>1</v>
      </c>
      <c r="G1270" t="s">
        <v>3</v>
      </c>
      <c r="H1270" t="s">
        <v>6078</v>
      </c>
      <c r="I1270" t="s">
        <v>6079</v>
      </c>
      <c r="J1270" s="6" t="str">
        <f t="shared" si="19"/>
        <v>https://sun.primo.exlibrisgroup.com/discovery/search?vid=27US_INST:27US_V1&amp;tab=default_tab&amp;query=any,exact,999249689403436</v>
      </c>
    </row>
    <row r="1271" spans="3:10" ht="75" x14ac:dyDescent="0.25">
      <c r="C1271" s="7" t="s">
        <v>6080</v>
      </c>
      <c r="D1271" s="7" t="s">
        <v>103</v>
      </c>
      <c r="E1271" t="s">
        <v>6081</v>
      </c>
      <c r="F1271" s="7" t="s">
        <v>1</v>
      </c>
      <c r="G1271" t="s">
        <v>3</v>
      </c>
      <c r="H1271" t="s">
        <v>6082</v>
      </c>
      <c r="I1271" t="s">
        <v>6083</v>
      </c>
      <c r="J1271" s="6" t="str">
        <f t="shared" si="19"/>
        <v>https://sun.primo.exlibrisgroup.com/discovery/search?vid=27US_INST:27US_V1&amp;tab=default_tab&amp;query=any,exact,999240186803436</v>
      </c>
    </row>
    <row r="1272" spans="3:10" ht="75" x14ac:dyDescent="0.25">
      <c r="C1272" s="7" t="s">
        <v>6084</v>
      </c>
      <c r="D1272" s="7" t="s">
        <v>24</v>
      </c>
      <c r="E1272" t="s">
        <v>6085</v>
      </c>
      <c r="F1272" s="7" t="s">
        <v>15</v>
      </c>
      <c r="G1272" t="s">
        <v>143</v>
      </c>
      <c r="H1272" t="s">
        <v>6086</v>
      </c>
      <c r="I1272" t="s">
        <v>6087</v>
      </c>
      <c r="J1272" s="6" t="str">
        <f t="shared" si="19"/>
        <v>https://sun.primo.exlibrisgroup.com/discovery/search?vid=27US_INST:27US_V1&amp;tab=default_tab&amp;query=any,exact,999253291403436</v>
      </c>
    </row>
    <row r="1273" spans="3:10" ht="75" x14ac:dyDescent="0.25">
      <c r="C1273" s="7" t="s">
        <v>6088</v>
      </c>
      <c r="D1273" s="7" t="s">
        <v>158</v>
      </c>
      <c r="E1273" t="s">
        <v>6089</v>
      </c>
      <c r="F1273" s="7" t="s">
        <v>158</v>
      </c>
      <c r="G1273" t="s">
        <v>2</v>
      </c>
      <c r="H1273" t="s">
        <v>6090</v>
      </c>
      <c r="I1273" t="s">
        <v>6091</v>
      </c>
      <c r="J1273" s="6" t="str">
        <f t="shared" si="19"/>
        <v>https://sun.primo.exlibrisgroup.com/discovery/search?vid=27US_INST:27US_V1&amp;tab=default_tab&amp;query=any,exact,999216186203436</v>
      </c>
    </row>
    <row r="1274" spans="3:10" ht="90" x14ac:dyDescent="0.25">
      <c r="C1274" s="7" t="s">
        <v>6029</v>
      </c>
      <c r="D1274" s="7" t="s">
        <v>27</v>
      </c>
      <c r="E1274" t="s">
        <v>6030</v>
      </c>
      <c r="F1274" s="7" t="s">
        <v>17</v>
      </c>
      <c r="G1274" t="s">
        <v>35</v>
      </c>
      <c r="H1274" t="s">
        <v>6031</v>
      </c>
      <c r="I1274" t="s">
        <v>6032</v>
      </c>
      <c r="J1274" s="6" t="str">
        <f t="shared" si="19"/>
        <v>https://sun.primo.exlibrisgroup.com/discovery/search?vid=27US_INST:27US_V1&amp;tab=default_tab&amp;query=any,exact,990001169560803436</v>
      </c>
    </row>
    <row r="1275" spans="3:10" ht="75" x14ac:dyDescent="0.25">
      <c r="C1275" s="7" t="s">
        <v>6092</v>
      </c>
      <c r="D1275" s="7" t="s">
        <v>18</v>
      </c>
      <c r="E1275" t="s">
        <v>6093</v>
      </c>
      <c r="F1275" s="7" t="s">
        <v>1</v>
      </c>
      <c r="G1275" t="s">
        <v>5</v>
      </c>
      <c r="H1275" t="s">
        <v>6094</v>
      </c>
      <c r="I1275" t="s">
        <v>6095</v>
      </c>
      <c r="J1275" s="6" t="str">
        <f t="shared" si="19"/>
        <v>https://sun.primo.exlibrisgroup.com/discovery/search?vid=27US_INST:27US_V1&amp;tab=default_tab&amp;query=any,exact,999235988903436</v>
      </c>
    </row>
    <row r="1276" spans="3:10" ht="75" x14ac:dyDescent="0.25">
      <c r="C1276" s="7" t="s">
        <v>6096</v>
      </c>
      <c r="D1276" s="7" t="s">
        <v>18</v>
      </c>
      <c r="E1276" t="s">
        <v>6097</v>
      </c>
      <c r="F1276" s="7" t="s">
        <v>1</v>
      </c>
      <c r="G1276" t="s">
        <v>5</v>
      </c>
      <c r="H1276" t="s">
        <v>6098</v>
      </c>
      <c r="I1276" t="s">
        <v>6099</v>
      </c>
      <c r="J1276" s="6" t="str">
        <f t="shared" si="19"/>
        <v>https://sun.primo.exlibrisgroup.com/discovery/search?vid=27US_INST:27US_V1&amp;tab=default_tab&amp;query=any,exact,999236691103436</v>
      </c>
    </row>
    <row r="1277" spans="3:10" ht="75" x14ac:dyDescent="0.25">
      <c r="C1277" s="7" t="s">
        <v>6100</v>
      </c>
      <c r="D1277" s="7" t="s">
        <v>39</v>
      </c>
      <c r="E1277" t="s">
        <v>6101</v>
      </c>
      <c r="F1277" s="7" t="s">
        <v>1</v>
      </c>
      <c r="G1277" t="s">
        <v>5</v>
      </c>
      <c r="H1277" t="s">
        <v>6102</v>
      </c>
      <c r="I1277" t="s">
        <v>6103</v>
      </c>
      <c r="J1277" s="6" t="str">
        <f t="shared" si="19"/>
        <v>https://sun.primo.exlibrisgroup.com/discovery/search?vid=27US_INST:27US_V1&amp;tab=default_tab&amp;query=any,exact,999235990303436</v>
      </c>
    </row>
    <row r="1278" spans="3:10" ht="75" x14ac:dyDescent="0.25">
      <c r="C1278" s="7" t="s">
        <v>6104</v>
      </c>
      <c r="D1278" s="7" t="s">
        <v>22</v>
      </c>
      <c r="E1278" t="s">
        <v>6105</v>
      </c>
      <c r="F1278" s="7" t="s">
        <v>1</v>
      </c>
      <c r="G1278" t="s">
        <v>5</v>
      </c>
      <c r="H1278" t="s">
        <v>6106</v>
      </c>
      <c r="I1278" t="s">
        <v>6107</v>
      </c>
      <c r="J1278" s="6" t="str">
        <f t="shared" si="19"/>
        <v>https://sun.primo.exlibrisgroup.com/discovery/search?vid=27US_INST:27US_V1&amp;tab=default_tab&amp;query=any,exact,999236691403436</v>
      </c>
    </row>
    <row r="1279" spans="3:10" ht="75" x14ac:dyDescent="0.25">
      <c r="C1279" s="7" t="s">
        <v>6108</v>
      </c>
      <c r="D1279" s="7" t="s">
        <v>28</v>
      </c>
      <c r="E1279" t="s">
        <v>6109</v>
      </c>
      <c r="F1279" s="7" t="s">
        <v>1</v>
      </c>
      <c r="G1279" t="s">
        <v>3</v>
      </c>
      <c r="H1279" t="s">
        <v>6110</v>
      </c>
      <c r="I1279" t="s">
        <v>6111</v>
      </c>
      <c r="J1279" s="6" t="str">
        <f t="shared" si="19"/>
        <v>https://sun.primo.exlibrisgroup.com/discovery/search?vid=27US_INST:27US_V1&amp;tab=default_tab&amp;query=any,exact,999250390903436</v>
      </c>
    </row>
    <row r="1280" spans="3:10" ht="75" x14ac:dyDescent="0.25">
      <c r="C1280" s="7" t="s">
        <v>6112</v>
      </c>
      <c r="D1280" s="7" t="s">
        <v>39</v>
      </c>
      <c r="E1280" t="s">
        <v>6113</v>
      </c>
      <c r="F1280" s="7" t="s">
        <v>1</v>
      </c>
      <c r="G1280" t="s">
        <v>5</v>
      </c>
      <c r="H1280" t="s">
        <v>6114</v>
      </c>
      <c r="I1280" t="s">
        <v>6115</v>
      </c>
      <c r="J1280" s="6" t="str">
        <f t="shared" si="19"/>
        <v>https://sun.primo.exlibrisgroup.com/discovery/search?vid=27US_INST:27US_V1&amp;tab=default_tab&amp;query=any,exact,999235991103436</v>
      </c>
    </row>
    <row r="1281" spans="3:10" ht="75" x14ac:dyDescent="0.25">
      <c r="C1281" s="7" t="s">
        <v>6116</v>
      </c>
      <c r="D1281" s="7" t="s">
        <v>39</v>
      </c>
      <c r="E1281" t="s">
        <v>6117</v>
      </c>
      <c r="F1281" s="7" t="s">
        <v>1</v>
      </c>
      <c r="G1281" t="s">
        <v>5</v>
      </c>
      <c r="H1281" t="s">
        <v>6118</v>
      </c>
      <c r="I1281" t="s">
        <v>6119</v>
      </c>
      <c r="J1281" s="6" t="str">
        <f t="shared" si="19"/>
        <v>https://sun.primo.exlibrisgroup.com/discovery/search?vid=27US_INST:27US_V1&amp;tab=default_tab&amp;query=any,exact,999241191003436</v>
      </c>
    </row>
    <row r="1282" spans="3:10" ht="75" x14ac:dyDescent="0.25">
      <c r="C1282" s="7" t="s">
        <v>6120</v>
      </c>
      <c r="D1282" s="7" t="s">
        <v>16</v>
      </c>
      <c r="E1282" t="s">
        <v>6121</v>
      </c>
      <c r="F1282" s="7" t="s">
        <v>1</v>
      </c>
      <c r="G1282" t="s">
        <v>3</v>
      </c>
      <c r="H1282" t="s">
        <v>6122</v>
      </c>
      <c r="I1282" t="s">
        <v>6123</v>
      </c>
      <c r="J1282" s="6" t="str">
        <f t="shared" si="19"/>
        <v>https://sun.primo.exlibrisgroup.com/discovery/search?vid=27US_INST:27US_V1&amp;tab=default_tab&amp;query=any,exact,999255690903436</v>
      </c>
    </row>
    <row r="1283" spans="3:10" ht="75" x14ac:dyDescent="0.25">
      <c r="C1283" s="7" t="s">
        <v>6124</v>
      </c>
      <c r="D1283" s="7" t="s">
        <v>83</v>
      </c>
      <c r="E1283" t="s">
        <v>6125</v>
      </c>
      <c r="F1283" s="7" t="s">
        <v>1</v>
      </c>
      <c r="G1283" t="s">
        <v>3</v>
      </c>
      <c r="H1283" t="s">
        <v>6126</v>
      </c>
      <c r="I1283" t="s">
        <v>6127</v>
      </c>
      <c r="J1283" s="6" t="str">
        <f t="shared" si="19"/>
        <v>https://sun.primo.exlibrisgroup.com/discovery/search?vid=27US_INST:27US_V1&amp;tab=default_tab&amp;query=any,exact,999230791903436</v>
      </c>
    </row>
    <row r="1284" spans="3:10" ht="75" x14ac:dyDescent="0.25">
      <c r="C1284" s="7" t="s">
        <v>6128</v>
      </c>
      <c r="D1284" s="7" t="s">
        <v>28</v>
      </c>
      <c r="E1284" t="s">
        <v>6129</v>
      </c>
      <c r="F1284" s="7" t="s">
        <v>1</v>
      </c>
      <c r="G1284" t="s">
        <v>3</v>
      </c>
      <c r="H1284" t="s">
        <v>6130</v>
      </c>
      <c r="I1284" t="s">
        <v>6131</v>
      </c>
      <c r="J1284" s="6" t="str">
        <f t="shared" ref="J1284:J1347" si="20">HYPERLINK(I1284)</f>
        <v>https://sun.primo.exlibrisgroup.com/discovery/search?vid=27US_INST:27US_V1&amp;tab=default_tab&amp;query=any,exact,999254187503436</v>
      </c>
    </row>
    <row r="1285" spans="3:10" ht="75" x14ac:dyDescent="0.25">
      <c r="C1285" s="7" t="s">
        <v>6132</v>
      </c>
      <c r="D1285" s="7" t="s">
        <v>40</v>
      </c>
      <c r="E1285" t="s">
        <v>6133</v>
      </c>
      <c r="F1285" s="7" t="s">
        <v>1</v>
      </c>
      <c r="G1285" t="s">
        <v>3</v>
      </c>
      <c r="H1285" t="s">
        <v>6134</v>
      </c>
      <c r="I1285" t="s">
        <v>6135</v>
      </c>
      <c r="J1285" s="6" t="str">
        <f t="shared" si="20"/>
        <v>https://sun.primo.exlibrisgroup.com/discovery/search?vid=27US_INST:27US_V1&amp;tab=default_tab&amp;query=any,exact,999227891603436</v>
      </c>
    </row>
    <row r="1286" spans="3:10" ht="75" x14ac:dyDescent="0.25">
      <c r="C1286" s="7" t="s">
        <v>6136</v>
      </c>
      <c r="D1286" s="7" t="s">
        <v>29</v>
      </c>
      <c r="E1286" t="s">
        <v>6137</v>
      </c>
      <c r="F1286" s="7" t="s">
        <v>1</v>
      </c>
      <c r="G1286" t="s">
        <v>3</v>
      </c>
      <c r="H1286" t="s">
        <v>6138</v>
      </c>
      <c r="I1286" t="s">
        <v>6139</v>
      </c>
      <c r="J1286" s="6" t="str">
        <f t="shared" si="20"/>
        <v>https://sun.primo.exlibrisgroup.com/discovery/search?vid=27US_INST:27US_V1&amp;tab=default_tab&amp;query=any,exact,999250189603436</v>
      </c>
    </row>
    <row r="1287" spans="3:10" ht="75" x14ac:dyDescent="0.25">
      <c r="C1287" s="7" t="s">
        <v>6140</v>
      </c>
      <c r="D1287" s="7" t="s">
        <v>33</v>
      </c>
      <c r="E1287" t="s">
        <v>6141</v>
      </c>
      <c r="F1287" s="7" t="s">
        <v>1</v>
      </c>
      <c r="G1287" t="s">
        <v>3</v>
      </c>
      <c r="H1287" t="s">
        <v>6142</v>
      </c>
      <c r="I1287" t="s">
        <v>6143</v>
      </c>
      <c r="J1287" s="6" t="str">
        <f t="shared" si="20"/>
        <v>https://sun.primo.exlibrisgroup.com/discovery/search?vid=27US_INST:27US_V1&amp;tab=default_tab&amp;query=any,exact,999240186703436</v>
      </c>
    </row>
    <row r="1288" spans="3:10" ht="75" x14ac:dyDescent="0.25">
      <c r="C1288" s="7" t="s">
        <v>6144</v>
      </c>
      <c r="D1288" s="7" t="s">
        <v>13</v>
      </c>
      <c r="E1288" t="s">
        <v>6145</v>
      </c>
      <c r="F1288" s="7" t="s">
        <v>1</v>
      </c>
      <c r="G1288" t="s">
        <v>3</v>
      </c>
      <c r="H1288" t="s">
        <v>6146</v>
      </c>
      <c r="I1288" t="s">
        <v>6147</v>
      </c>
      <c r="J1288" s="6" t="str">
        <f t="shared" si="20"/>
        <v>https://sun.primo.exlibrisgroup.com/discovery/search?vid=27US_INST:27US_V1&amp;tab=default_tab&amp;query=any,exact,999250991303436</v>
      </c>
    </row>
    <row r="1289" spans="3:10" ht="75" x14ac:dyDescent="0.25">
      <c r="C1289" s="7" t="s">
        <v>6148</v>
      </c>
      <c r="D1289" s="7" t="s">
        <v>29</v>
      </c>
      <c r="E1289" t="s">
        <v>6149</v>
      </c>
      <c r="F1289" s="7" t="s">
        <v>1</v>
      </c>
      <c r="G1289" t="s">
        <v>3</v>
      </c>
      <c r="H1289" t="s">
        <v>6150</v>
      </c>
      <c r="I1289" t="s">
        <v>6151</v>
      </c>
      <c r="J1289" s="6" t="str">
        <f t="shared" si="20"/>
        <v>https://sun.primo.exlibrisgroup.com/discovery/search?vid=27US_INST:27US_V1&amp;tab=default_tab&amp;query=any,exact,999250189503436</v>
      </c>
    </row>
    <row r="1290" spans="3:10" ht="75" x14ac:dyDescent="0.25">
      <c r="C1290" s="7" t="s">
        <v>6152</v>
      </c>
      <c r="D1290" s="7" t="s">
        <v>16</v>
      </c>
      <c r="E1290" t="s">
        <v>6153</v>
      </c>
      <c r="F1290" s="7" t="s">
        <v>1</v>
      </c>
      <c r="G1290" t="s">
        <v>3</v>
      </c>
      <c r="H1290" t="s">
        <v>6154</v>
      </c>
      <c r="I1290" t="s">
        <v>6155</v>
      </c>
      <c r="J1290" s="6" t="str">
        <f t="shared" si="20"/>
        <v>https://sun.primo.exlibrisgroup.com/discovery/search?vid=27US_INST:27US_V1&amp;tab=default_tab&amp;query=any,exact,999250191503436</v>
      </c>
    </row>
    <row r="1291" spans="3:10" ht="75" x14ac:dyDescent="0.25">
      <c r="C1291" s="7" t="s">
        <v>6108</v>
      </c>
      <c r="D1291" s="7" t="s">
        <v>28</v>
      </c>
      <c r="E1291" t="s">
        <v>6156</v>
      </c>
      <c r="F1291" s="7" t="s">
        <v>1</v>
      </c>
      <c r="G1291" t="s">
        <v>3</v>
      </c>
      <c r="H1291" t="s">
        <v>6157</v>
      </c>
      <c r="I1291" t="s">
        <v>6158</v>
      </c>
      <c r="J1291" s="6" t="str">
        <f t="shared" si="20"/>
        <v>https://sun.primo.exlibrisgroup.com/discovery/search?vid=27US_INST:27US_V1&amp;tab=default_tab&amp;query=any,exact,999250390803436</v>
      </c>
    </row>
    <row r="1292" spans="3:10" ht="75" x14ac:dyDescent="0.25">
      <c r="C1292" s="7" t="s">
        <v>6108</v>
      </c>
      <c r="D1292" s="7" t="s">
        <v>28</v>
      </c>
      <c r="E1292" t="s">
        <v>6109</v>
      </c>
      <c r="F1292" s="7" t="s">
        <v>1</v>
      </c>
      <c r="G1292" t="s">
        <v>3</v>
      </c>
      <c r="H1292" t="s">
        <v>6157</v>
      </c>
      <c r="I1292" t="s">
        <v>6159</v>
      </c>
      <c r="J1292" s="6" t="str">
        <f t="shared" si="20"/>
        <v>https://sun.primo.exlibrisgroup.com/discovery/search?vid=27US_INST:27US_V1&amp;tab=default_tab&amp;query=any,exact,999250391003436</v>
      </c>
    </row>
    <row r="1293" spans="3:10" ht="75" x14ac:dyDescent="0.25">
      <c r="C1293" s="7" t="s">
        <v>6108</v>
      </c>
      <c r="D1293" s="7" t="s">
        <v>28</v>
      </c>
      <c r="E1293" t="s">
        <v>6160</v>
      </c>
      <c r="F1293" s="7" t="s">
        <v>1</v>
      </c>
      <c r="G1293" t="s">
        <v>3</v>
      </c>
      <c r="H1293" t="s">
        <v>6157</v>
      </c>
      <c r="I1293" t="s">
        <v>6161</v>
      </c>
      <c r="J1293" s="6" t="str">
        <f t="shared" si="20"/>
        <v>https://sun.primo.exlibrisgroup.com/discovery/search?vid=27US_INST:27US_V1&amp;tab=default_tab&amp;query=any,exact,999250391203436</v>
      </c>
    </row>
    <row r="1294" spans="3:10" ht="75" x14ac:dyDescent="0.25">
      <c r="C1294" s="7" t="s">
        <v>6108</v>
      </c>
      <c r="D1294" s="7" t="s">
        <v>28</v>
      </c>
      <c r="E1294" t="s">
        <v>6162</v>
      </c>
      <c r="F1294" s="7" t="s">
        <v>1</v>
      </c>
      <c r="G1294" t="s">
        <v>3</v>
      </c>
      <c r="H1294" t="s">
        <v>6157</v>
      </c>
      <c r="I1294" t="s">
        <v>6163</v>
      </c>
      <c r="J1294" s="6" t="str">
        <f t="shared" si="20"/>
        <v>https://sun.primo.exlibrisgroup.com/discovery/search?vid=27US_INST:27US_V1&amp;tab=default_tab&amp;query=any,exact,999250391103436</v>
      </c>
    </row>
    <row r="1295" spans="3:10" ht="75" x14ac:dyDescent="0.25">
      <c r="C1295" s="7" t="s">
        <v>6108</v>
      </c>
      <c r="D1295" s="7" t="s">
        <v>28</v>
      </c>
      <c r="E1295" t="s">
        <v>6164</v>
      </c>
      <c r="F1295" s="7" t="s">
        <v>1</v>
      </c>
      <c r="G1295" t="s">
        <v>3</v>
      </c>
      <c r="H1295" t="s">
        <v>6157</v>
      </c>
      <c r="I1295" t="s">
        <v>6165</v>
      </c>
      <c r="J1295" s="6" t="str">
        <f t="shared" si="20"/>
        <v>https://sun.primo.exlibrisgroup.com/discovery/search?vid=27US_INST:27US_V1&amp;tab=default_tab&amp;query=any,exact,999250390703436</v>
      </c>
    </row>
    <row r="1296" spans="3:10" ht="75" x14ac:dyDescent="0.25">
      <c r="C1296" s="7" t="s">
        <v>6166</v>
      </c>
      <c r="D1296" s="7" t="s">
        <v>29</v>
      </c>
      <c r="E1296" t="s">
        <v>6167</v>
      </c>
      <c r="F1296" s="7" t="s">
        <v>1</v>
      </c>
      <c r="G1296" t="s">
        <v>3</v>
      </c>
      <c r="H1296" t="s">
        <v>6168</v>
      </c>
      <c r="I1296" t="s">
        <v>6169</v>
      </c>
      <c r="J1296" s="6" t="str">
        <f t="shared" si="20"/>
        <v>https://sun.primo.exlibrisgroup.com/discovery/search?vid=27US_INST:27US_V1&amp;tab=default_tab&amp;query=any,exact,999250189903436</v>
      </c>
    </row>
    <row r="1297" spans="3:10" ht="75" x14ac:dyDescent="0.25">
      <c r="C1297" s="7" t="s">
        <v>6170</v>
      </c>
      <c r="D1297" s="7" t="s">
        <v>40</v>
      </c>
      <c r="E1297" t="s">
        <v>6171</v>
      </c>
      <c r="F1297" s="7" t="s">
        <v>1</v>
      </c>
      <c r="G1297" t="s">
        <v>3</v>
      </c>
      <c r="H1297" t="s">
        <v>87</v>
      </c>
      <c r="I1297" t="s">
        <v>6172</v>
      </c>
      <c r="J1297" s="6" t="str">
        <f t="shared" si="20"/>
        <v>https://sun.primo.exlibrisgroup.com/discovery/search?vid=27US_INST:27US_V1&amp;tab=default_tab&amp;query=any,exact,999216090503436</v>
      </c>
    </row>
    <row r="1298" spans="3:10" ht="75" x14ac:dyDescent="0.25">
      <c r="C1298" s="7" t="s">
        <v>6173</v>
      </c>
      <c r="D1298" s="7" t="s">
        <v>109</v>
      </c>
      <c r="E1298" t="s">
        <v>6174</v>
      </c>
      <c r="F1298" s="7" t="s">
        <v>1</v>
      </c>
      <c r="G1298" t="s">
        <v>3</v>
      </c>
      <c r="H1298" t="s">
        <v>6175</v>
      </c>
      <c r="I1298" t="s">
        <v>6176</v>
      </c>
      <c r="J1298" s="6" t="str">
        <f t="shared" si="20"/>
        <v>https://sun.primo.exlibrisgroup.com/discovery/search?vid=27US_INST:27US_V1&amp;tab=default_tab&amp;query=any,exact,999257091703436</v>
      </c>
    </row>
    <row r="1299" spans="3:10" ht="75" x14ac:dyDescent="0.25">
      <c r="C1299" s="7" t="s">
        <v>6177</v>
      </c>
      <c r="D1299" s="7" t="s">
        <v>40</v>
      </c>
      <c r="E1299" t="s">
        <v>6178</v>
      </c>
      <c r="F1299" s="7" t="s">
        <v>1</v>
      </c>
      <c r="G1299" t="s">
        <v>3</v>
      </c>
      <c r="H1299" t="s">
        <v>6179</v>
      </c>
      <c r="I1299" t="s">
        <v>6180</v>
      </c>
      <c r="J1299" s="6" t="str">
        <f t="shared" si="20"/>
        <v>https://sun.primo.exlibrisgroup.com/discovery/search?vid=27US_INST:27US_V1&amp;tab=default_tab&amp;query=any,exact,999218890203436</v>
      </c>
    </row>
    <row r="1300" spans="3:10" ht="75" x14ac:dyDescent="0.25">
      <c r="C1300" s="7" t="s">
        <v>6181</v>
      </c>
      <c r="D1300" s="7" t="s">
        <v>48</v>
      </c>
      <c r="E1300" t="s">
        <v>6182</v>
      </c>
      <c r="F1300" s="7" t="s">
        <v>1</v>
      </c>
      <c r="G1300" t="s">
        <v>3</v>
      </c>
      <c r="H1300" t="s">
        <v>6183</v>
      </c>
      <c r="I1300" t="s">
        <v>6184</v>
      </c>
      <c r="J1300" s="6" t="str">
        <f t="shared" si="20"/>
        <v>https://sun.primo.exlibrisgroup.com/discovery/search?vid=27US_INST:27US_V1&amp;tab=default_tab&amp;query=any,exact,999256988603436</v>
      </c>
    </row>
    <row r="1301" spans="3:10" ht="75" x14ac:dyDescent="0.25">
      <c r="C1301" s="7" t="s">
        <v>6185</v>
      </c>
      <c r="D1301" s="7" t="s">
        <v>48</v>
      </c>
      <c r="E1301" t="s">
        <v>6186</v>
      </c>
      <c r="F1301" s="7" t="s">
        <v>1</v>
      </c>
      <c r="G1301" t="s">
        <v>3</v>
      </c>
      <c r="H1301" t="s">
        <v>6187</v>
      </c>
      <c r="I1301" t="s">
        <v>6188</v>
      </c>
      <c r="J1301" s="6" t="str">
        <f t="shared" si="20"/>
        <v>https://sun.primo.exlibrisgroup.com/discovery/search?vid=27US_INST:27US_V1&amp;tab=default_tab&amp;query=any,exact,999256690303436</v>
      </c>
    </row>
    <row r="1302" spans="3:10" ht="75" x14ac:dyDescent="0.25">
      <c r="C1302" s="7" t="s">
        <v>6189</v>
      </c>
      <c r="D1302" s="7" t="s">
        <v>29</v>
      </c>
      <c r="E1302" t="s">
        <v>6190</v>
      </c>
      <c r="F1302" s="7" t="s">
        <v>1</v>
      </c>
      <c r="G1302" t="s">
        <v>3</v>
      </c>
      <c r="H1302" t="s">
        <v>6191</v>
      </c>
      <c r="I1302" t="s">
        <v>6192</v>
      </c>
      <c r="J1302" s="6" t="str">
        <f t="shared" si="20"/>
        <v>https://sun.primo.exlibrisgroup.com/discovery/search?vid=27US_INST:27US_V1&amp;tab=default_tab&amp;query=any,exact,999250189303436</v>
      </c>
    </row>
    <row r="1303" spans="3:10" ht="75" x14ac:dyDescent="0.25">
      <c r="C1303" s="7" t="s">
        <v>6193</v>
      </c>
      <c r="D1303" s="7" t="s">
        <v>13</v>
      </c>
      <c r="E1303" t="s">
        <v>6194</v>
      </c>
      <c r="F1303" s="7" t="s">
        <v>1</v>
      </c>
      <c r="G1303" t="s">
        <v>3</v>
      </c>
      <c r="H1303" t="s">
        <v>6195</v>
      </c>
      <c r="I1303" t="s">
        <v>6196</v>
      </c>
      <c r="J1303" s="6" t="str">
        <f t="shared" si="20"/>
        <v>https://sun.primo.exlibrisgroup.com/discovery/search?vid=27US_INST:27US_V1&amp;tab=default_tab&amp;query=any,exact,999263491003436</v>
      </c>
    </row>
    <row r="1304" spans="3:10" ht="75" x14ac:dyDescent="0.25">
      <c r="C1304" s="7" t="s">
        <v>6197</v>
      </c>
      <c r="D1304" s="7" t="s">
        <v>13</v>
      </c>
      <c r="E1304" t="s">
        <v>6198</v>
      </c>
      <c r="F1304" s="7" t="s">
        <v>1</v>
      </c>
      <c r="G1304" t="s">
        <v>4275</v>
      </c>
      <c r="H1304" t="s">
        <v>6199</v>
      </c>
      <c r="I1304" t="s">
        <v>6200</v>
      </c>
      <c r="J1304" s="6" t="str">
        <f t="shared" si="20"/>
        <v>https://sun.primo.exlibrisgroup.com/discovery/search?vid=27US_INST:27US_V1&amp;tab=default_tab&amp;query=any,exact,999256488003436</v>
      </c>
    </row>
    <row r="1305" spans="3:10" ht="75" x14ac:dyDescent="0.25">
      <c r="C1305" s="7" t="s">
        <v>6201</v>
      </c>
      <c r="D1305" s="7" t="s">
        <v>22</v>
      </c>
      <c r="E1305" t="s">
        <v>6202</v>
      </c>
      <c r="F1305" s="7" t="s">
        <v>1</v>
      </c>
      <c r="G1305" t="s">
        <v>5</v>
      </c>
      <c r="H1305" t="s">
        <v>6203</v>
      </c>
      <c r="I1305" t="s">
        <v>6204</v>
      </c>
      <c r="J1305" s="6" t="str">
        <f t="shared" si="20"/>
        <v>https://sun.primo.exlibrisgroup.com/discovery/search?vid=27US_INST:27US_V1&amp;tab=default_tab&amp;query=any,exact,999242191703436</v>
      </c>
    </row>
    <row r="1306" spans="3:10" ht="75" x14ac:dyDescent="0.25">
      <c r="C1306" s="7" t="s">
        <v>6205</v>
      </c>
      <c r="D1306" s="7" t="s">
        <v>39</v>
      </c>
      <c r="E1306" t="s">
        <v>6206</v>
      </c>
      <c r="F1306" s="7" t="s">
        <v>1</v>
      </c>
      <c r="G1306" t="s">
        <v>5</v>
      </c>
      <c r="H1306" t="s">
        <v>6207</v>
      </c>
      <c r="I1306" t="s">
        <v>6208</v>
      </c>
      <c r="J1306" s="6" t="str">
        <f t="shared" si="20"/>
        <v>https://sun.primo.exlibrisgroup.com/discovery/search?vid=27US_INST:27US_V1&amp;tab=default_tab&amp;query=any,exact,999242191603436</v>
      </c>
    </row>
    <row r="1307" spans="3:10" ht="75" x14ac:dyDescent="0.25">
      <c r="C1307" s="7" t="s">
        <v>6209</v>
      </c>
      <c r="D1307" s="7" t="s">
        <v>13</v>
      </c>
      <c r="E1307" t="s">
        <v>6210</v>
      </c>
      <c r="F1307" s="7" t="s">
        <v>81</v>
      </c>
      <c r="G1307" t="s">
        <v>2</v>
      </c>
      <c r="H1307" t="s">
        <v>6211</v>
      </c>
      <c r="I1307" t="s">
        <v>6212</v>
      </c>
      <c r="J1307" s="6" t="str">
        <f t="shared" si="20"/>
        <v>https://sun.primo.exlibrisgroup.com/discovery/search?vid=27US_INST:27US_V1&amp;tab=default_tab&amp;query=any,exact,999242691903436</v>
      </c>
    </row>
    <row r="1308" spans="3:10" ht="75" x14ac:dyDescent="0.25">
      <c r="C1308" s="7" t="s">
        <v>6209</v>
      </c>
      <c r="D1308" s="7" t="s">
        <v>13</v>
      </c>
      <c r="E1308" t="s">
        <v>6210</v>
      </c>
      <c r="F1308" s="7" t="s">
        <v>1</v>
      </c>
      <c r="G1308" t="s">
        <v>4</v>
      </c>
      <c r="H1308" t="s">
        <v>6213</v>
      </c>
      <c r="I1308" t="s">
        <v>6212</v>
      </c>
      <c r="J1308" s="6" t="str">
        <f t="shared" si="20"/>
        <v>https://sun.primo.exlibrisgroup.com/discovery/search?vid=27US_INST:27US_V1&amp;tab=default_tab&amp;query=any,exact,999242691903436</v>
      </c>
    </row>
    <row r="1309" spans="3:10" ht="75" x14ac:dyDescent="0.25">
      <c r="C1309" s="7" t="s">
        <v>6214</v>
      </c>
      <c r="D1309" s="7" t="s">
        <v>48</v>
      </c>
      <c r="E1309" t="s">
        <v>6215</v>
      </c>
      <c r="F1309" s="7" t="s">
        <v>1</v>
      </c>
      <c r="G1309" t="s">
        <v>3</v>
      </c>
      <c r="H1309" t="s">
        <v>6216</v>
      </c>
      <c r="I1309" t="s">
        <v>6217</v>
      </c>
      <c r="J1309" s="6" t="str">
        <f t="shared" si="20"/>
        <v>https://sun.primo.exlibrisgroup.com/discovery/search?vid=27US_INST:27US_V1&amp;tab=default_tab&amp;query=any,exact,999245891803436</v>
      </c>
    </row>
    <row r="1310" spans="3:10" ht="75" x14ac:dyDescent="0.25">
      <c r="C1310" s="7" t="s">
        <v>6218</v>
      </c>
      <c r="D1310" s="7" t="s">
        <v>48</v>
      </c>
      <c r="E1310" t="s">
        <v>6219</v>
      </c>
      <c r="F1310" s="7" t="s">
        <v>1</v>
      </c>
      <c r="G1310" t="s">
        <v>3</v>
      </c>
      <c r="H1310" t="s">
        <v>6220</v>
      </c>
      <c r="I1310" t="s">
        <v>6221</v>
      </c>
      <c r="J1310" s="6" t="str">
        <f t="shared" si="20"/>
        <v>https://sun.primo.exlibrisgroup.com/discovery/search?vid=27US_INST:27US_V1&amp;tab=default_tab&amp;query=any,exact,999245491403436</v>
      </c>
    </row>
    <row r="1311" spans="3:10" ht="75" x14ac:dyDescent="0.25">
      <c r="C1311" s="7" t="s">
        <v>6222</v>
      </c>
      <c r="D1311" s="7" t="s">
        <v>48</v>
      </c>
      <c r="E1311" t="s">
        <v>6223</v>
      </c>
      <c r="F1311" s="7" t="s">
        <v>1</v>
      </c>
      <c r="G1311" t="s">
        <v>3</v>
      </c>
      <c r="H1311" t="s">
        <v>6224</v>
      </c>
      <c r="I1311" t="s">
        <v>6225</v>
      </c>
      <c r="J1311" s="6" t="str">
        <f t="shared" si="20"/>
        <v>https://sun.primo.exlibrisgroup.com/discovery/search?vid=27US_INST:27US_V1&amp;tab=default_tab&amp;query=any,exact,999247891603436</v>
      </c>
    </row>
    <row r="1312" spans="3:10" ht="75" x14ac:dyDescent="0.25">
      <c r="C1312" s="7" t="s">
        <v>6144</v>
      </c>
      <c r="D1312" s="7" t="s">
        <v>14</v>
      </c>
      <c r="E1312" t="s">
        <v>6145</v>
      </c>
      <c r="F1312" s="7" t="s">
        <v>1</v>
      </c>
      <c r="G1312" t="s">
        <v>14</v>
      </c>
      <c r="H1312" t="s">
        <v>6226</v>
      </c>
      <c r="I1312" t="s">
        <v>6147</v>
      </c>
      <c r="J1312" s="6" t="str">
        <f t="shared" si="20"/>
        <v>https://sun.primo.exlibrisgroup.com/discovery/search?vid=27US_INST:27US_V1&amp;tab=default_tab&amp;query=any,exact,999250991303436</v>
      </c>
    </row>
    <row r="1313" spans="3:10" ht="75" x14ac:dyDescent="0.25">
      <c r="C1313" s="7" t="s">
        <v>6227</v>
      </c>
      <c r="D1313" s="7" t="s">
        <v>18</v>
      </c>
      <c r="E1313" t="s">
        <v>6228</v>
      </c>
      <c r="F1313" s="7" t="s">
        <v>1</v>
      </c>
      <c r="G1313" t="s">
        <v>5</v>
      </c>
      <c r="H1313" t="s">
        <v>6229</v>
      </c>
      <c r="I1313" t="s">
        <v>6230</v>
      </c>
      <c r="J1313" s="6" t="str">
        <f t="shared" si="20"/>
        <v>https://sun.primo.exlibrisgroup.com/discovery/search?vid=27US_INST:27US_V1&amp;tab=default_tab&amp;query=any,exact,999244391403436</v>
      </c>
    </row>
    <row r="1314" spans="3:10" ht="75" x14ac:dyDescent="0.25">
      <c r="C1314" s="7" t="s">
        <v>6231</v>
      </c>
      <c r="D1314" s="7" t="s">
        <v>18</v>
      </c>
      <c r="E1314" t="s">
        <v>6232</v>
      </c>
      <c r="F1314" s="7" t="s">
        <v>1</v>
      </c>
      <c r="G1314" t="s">
        <v>5</v>
      </c>
      <c r="H1314" t="s">
        <v>6233</v>
      </c>
      <c r="I1314" t="s">
        <v>6234</v>
      </c>
      <c r="J1314" s="6" t="str">
        <f t="shared" si="20"/>
        <v>https://sun.primo.exlibrisgroup.com/discovery/search?vid=27US_INST:27US_V1&amp;tab=default_tab&amp;query=any,exact,999235988803436</v>
      </c>
    </row>
    <row r="1315" spans="3:10" ht="75" x14ac:dyDescent="0.25">
      <c r="C1315" s="7" t="s">
        <v>6235</v>
      </c>
      <c r="D1315" s="7" t="s">
        <v>37</v>
      </c>
      <c r="E1315" t="s">
        <v>6236</v>
      </c>
      <c r="F1315" s="7" t="s">
        <v>1</v>
      </c>
      <c r="G1315" t="s">
        <v>5</v>
      </c>
      <c r="H1315" t="s">
        <v>6237</v>
      </c>
      <c r="I1315" t="s">
        <v>6238</v>
      </c>
      <c r="J1315" s="6" t="str">
        <f t="shared" si="20"/>
        <v>https://sun.primo.exlibrisgroup.com/discovery/search?vid=27US_INST:27US_V1&amp;tab=default_tab&amp;query=any,exact,999247589003436</v>
      </c>
    </row>
    <row r="1316" spans="3:10" ht="75" x14ac:dyDescent="0.25">
      <c r="C1316" s="7" t="s">
        <v>6239</v>
      </c>
      <c r="D1316" s="7" t="s">
        <v>29</v>
      </c>
      <c r="E1316" t="s">
        <v>6240</v>
      </c>
      <c r="F1316" s="7" t="s">
        <v>1</v>
      </c>
      <c r="G1316" t="s">
        <v>3</v>
      </c>
      <c r="H1316" t="s">
        <v>6241</v>
      </c>
      <c r="I1316" t="s">
        <v>6242</v>
      </c>
      <c r="J1316" s="6" t="str">
        <f t="shared" si="20"/>
        <v>https://sun.primo.exlibrisgroup.com/discovery/search?vid=27US_INST:27US_V1&amp;tab=default_tab&amp;query=any,exact,999251791903436</v>
      </c>
    </row>
    <row r="1317" spans="3:10" ht="75" x14ac:dyDescent="0.25">
      <c r="C1317" s="7" t="s">
        <v>6243</v>
      </c>
      <c r="D1317" s="7" t="s">
        <v>125</v>
      </c>
      <c r="E1317" t="s">
        <v>6244</v>
      </c>
      <c r="F1317" s="7" t="s">
        <v>1</v>
      </c>
      <c r="G1317" t="s">
        <v>3</v>
      </c>
      <c r="H1317" t="s">
        <v>6245</v>
      </c>
      <c r="I1317" t="s">
        <v>6246</v>
      </c>
      <c r="J1317" s="6" t="str">
        <f t="shared" si="20"/>
        <v>https://sun.primo.exlibrisgroup.com/discovery/search?vid=27US_INST:27US_V1&amp;tab=default_tab&amp;query=any,exact,999256488603436</v>
      </c>
    </row>
    <row r="1318" spans="3:10" ht="75" x14ac:dyDescent="0.25">
      <c r="C1318" s="7" t="s">
        <v>6247</v>
      </c>
      <c r="D1318" s="7" t="s">
        <v>40</v>
      </c>
      <c r="E1318" t="s">
        <v>6248</v>
      </c>
      <c r="F1318" s="7" t="s">
        <v>1</v>
      </c>
      <c r="G1318" t="s">
        <v>3</v>
      </c>
      <c r="H1318" t="s">
        <v>6249</v>
      </c>
      <c r="I1318" t="s">
        <v>6250</v>
      </c>
      <c r="J1318" s="6" t="str">
        <f t="shared" si="20"/>
        <v>https://sun.primo.exlibrisgroup.com/discovery/search?vid=27US_INST:27US_V1&amp;tab=default_tab&amp;query=any,exact,999256489903436</v>
      </c>
    </row>
    <row r="1319" spans="3:10" ht="75" x14ac:dyDescent="0.25">
      <c r="C1319" s="7" t="s">
        <v>6251</v>
      </c>
      <c r="D1319" s="7" t="s">
        <v>40</v>
      </c>
      <c r="E1319" t="s">
        <v>6252</v>
      </c>
      <c r="F1319" s="7" t="s">
        <v>1</v>
      </c>
      <c r="G1319" t="s">
        <v>3</v>
      </c>
      <c r="H1319" t="s">
        <v>6253</v>
      </c>
      <c r="I1319" t="s">
        <v>6254</v>
      </c>
      <c r="J1319" s="6" t="str">
        <f t="shared" si="20"/>
        <v>https://sun.primo.exlibrisgroup.com/discovery/search?vid=27US_INST:27US_V1&amp;tab=default_tab&amp;query=any,exact,999256489703436</v>
      </c>
    </row>
    <row r="1320" spans="3:10" ht="75" x14ac:dyDescent="0.25">
      <c r="C1320" s="7" t="s">
        <v>6255</v>
      </c>
      <c r="D1320" s="7" t="s">
        <v>40</v>
      </c>
      <c r="E1320" t="s">
        <v>6256</v>
      </c>
      <c r="F1320" s="7" t="s">
        <v>1</v>
      </c>
      <c r="G1320" t="s">
        <v>3</v>
      </c>
      <c r="H1320" t="s">
        <v>6257</v>
      </c>
      <c r="I1320" t="s">
        <v>6258</v>
      </c>
      <c r="J1320" s="6" t="str">
        <f t="shared" si="20"/>
        <v>https://sun.primo.exlibrisgroup.com/discovery/search?vid=27US_INST:27US_V1&amp;tab=default_tab&amp;query=any,exact,999256489803436</v>
      </c>
    </row>
    <row r="1321" spans="3:10" ht="75" x14ac:dyDescent="0.25">
      <c r="C1321" s="7" t="s">
        <v>6259</v>
      </c>
      <c r="D1321" s="7" t="s">
        <v>125</v>
      </c>
      <c r="E1321" t="s">
        <v>6260</v>
      </c>
      <c r="F1321" s="7" t="s">
        <v>1</v>
      </c>
      <c r="G1321" t="s">
        <v>3</v>
      </c>
      <c r="H1321" t="s">
        <v>6261</v>
      </c>
      <c r="I1321" t="s">
        <v>6262</v>
      </c>
      <c r="J1321" s="6" t="str">
        <f t="shared" si="20"/>
        <v>https://sun.primo.exlibrisgroup.com/discovery/search?vid=27US_INST:27US_V1&amp;tab=default_tab&amp;query=any,exact,999246990403436</v>
      </c>
    </row>
    <row r="1322" spans="3:10" ht="75" x14ac:dyDescent="0.25">
      <c r="C1322" s="7" t="s">
        <v>6263</v>
      </c>
      <c r="D1322" s="7" t="s">
        <v>40</v>
      </c>
      <c r="E1322" t="s">
        <v>6264</v>
      </c>
      <c r="F1322" s="7" t="s">
        <v>1</v>
      </c>
      <c r="G1322" t="s">
        <v>3</v>
      </c>
      <c r="H1322" t="s">
        <v>6249</v>
      </c>
      <c r="I1322" t="s">
        <v>6265</v>
      </c>
      <c r="J1322" s="6" t="str">
        <f t="shared" si="20"/>
        <v>https://sun.primo.exlibrisgroup.com/discovery/search?vid=27US_INST:27US_V1&amp;tab=default_tab&amp;query=any,exact,999256489503436</v>
      </c>
    </row>
    <row r="1323" spans="3:10" ht="75" x14ac:dyDescent="0.25">
      <c r="C1323" s="7" t="s">
        <v>6124</v>
      </c>
      <c r="D1323" s="7" t="s">
        <v>14</v>
      </c>
      <c r="E1323" t="s">
        <v>6125</v>
      </c>
      <c r="F1323" s="7" t="s">
        <v>1</v>
      </c>
      <c r="G1323" t="s">
        <v>14</v>
      </c>
      <c r="H1323" t="s">
        <v>6266</v>
      </c>
      <c r="I1323" t="s">
        <v>6127</v>
      </c>
      <c r="J1323" s="6" t="str">
        <f t="shared" si="20"/>
        <v>https://sun.primo.exlibrisgroup.com/discovery/search?vid=27US_INST:27US_V1&amp;tab=default_tab&amp;query=any,exact,999230791903436</v>
      </c>
    </row>
    <row r="1324" spans="3:10" ht="75" x14ac:dyDescent="0.25">
      <c r="C1324" s="7" t="s">
        <v>6267</v>
      </c>
      <c r="D1324" s="7" t="s">
        <v>28</v>
      </c>
      <c r="E1324" t="s">
        <v>6268</v>
      </c>
      <c r="F1324" s="7" t="s">
        <v>1</v>
      </c>
      <c r="G1324" t="s">
        <v>3</v>
      </c>
      <c r="H1324" t="s">
        <v>6269</v>
      </c>
      <c r="I1324" t="s">
        <v>6270</v>
      </c>
      <c r="J1324" s="6" t="str">
        <f t="shared" si="20"/>
        <v>https://sun.primo.exlibrisgroup.com/discovery/search?vid=27US_INST:27US_V1&amp;tab=default_tab&amp;query=any,exact,999246891703436</v>
      </c>
    </row>
    <row r="1325" spans="3:10" ht="75" x14ac:dyDescent="0.25">
      <c r="C1325" s="7" t="s">
        <v>6271</v>
      </c>
      <c r="D1325" s="7" t="s">
        <v>18</v>
      </c>
      <c r="E1325" t="s">
        <v>6272</v>
      </c>
      <c r="F1325" s="7" t="s">
        <v>1</v>
      </c>
      <c r="G1325" t="s">
        <v>5</v>
      </c>
      <c r="H1325" t="s">
        <v>6273</v>
      </c>
      <c r="I1325" t="s">
        <v>6274</v>
      </c>
      <c r="J1325" s="6" t="str">
        <f t="shared" si="20"/>
        <v>https://sun.primo.exlibrisgroup.com/discovery/search?vid=27US_INST:27US_V1&amp;tab=default_tab&amp;query=any,exact,999264591303436</v>
      </c>
    </row>
    <row r="1326" spans="3:10" ht="75" x14ac:dyDescent="0.25">
      <c r="C1326" s="7" t="s">
        <v>6275</v>
      </c>
      <c r="D1326" s="7" t="s">
        <v>22</v>
      </c>
      <c r="E1326" t="s">
        <v>6276</v>
      </c>
      <c r="F1326" s="7" t="s">
        <v>1</v>
      </c>
      <c r="G1326" t="s">
        <v>5</v>
      </c>
      <c r="H1326" t="s">
        <v>6277</v>
      </c>
      <c r="I1326" t="s">
        <v>6278</v>
      </c>
      <c r="J1326" s="6" t="str">
        <f t="shared" si="20"/>
        <v>https://sun.primo.exlibrisgroup.com/discovery/search?vid=27US_INST:27US_V1&amp;tab=default_tab&amp;query=any,exact,999250089803436</v>
      </c>
    </row>
    <row r="1327" spans="3:10" ht="75" x14ac:dyDescent="0.25">
      <c r="C1327" s="7" t="s">
        <v>6279</v>
      </c>
      <c r="D1327" s="7" t="s">
        <v>18</v>
      </c>
      <c r="E1327" t="s">
        <v>6280</v>
      </c>
      <c r="F1327" s="7" t="s">
        <v>1</v>
      </c>
      <c r="G1327" t="s">
        <v>5</v>
      </c>
      <c r="H1327" t="s">
        <v>6281</v>
      </c>
      <c r="I1327" t="s">
        <v>6282</v>
      </c>
      <c r="J1327" s="6" t="str">
        <f t="shared" si="20"/>
        <v>https://sun.primo.exlibrisgroup.com/discovery/search?vid=27US_INST:27US_V1&amp;tab=default_tab&amp;query=any,exact,999250187503436</v>
      </c>
    </row>
    <row r="1328" spans="3:10" ht="75" x14ac:dyDescent="0.25">
      <c r="C1328" s="7" t="s">
        <v>6283</v>
      </c>
      <c r="D1328" s="7" t="s">
        <v>48</v>
      </c>
      <c r="E1328" t="s">
        <v>6284</v>
      </c>
      <c r="F1328" s="7" t="s">
        <v>1</v>
      </c>
      <c r="G1328" t="s">
        <v>3</v>
      </c>
      <c r="H1328" t="s">
        <v>6285</v>
      </c>
      <c r="I1328" t="s">
        <v>6286</v>
      </c>
      <c r="J1328" s="6" t="str">
        <f t="shared" si="20"/>
        <v>https://sun.primo.exlibrisgroup.com/discovery/search?vid=27US_INST:27US_V1&amp;tab=default_tab&amp;query=any,exact,999253884203436</v>
      </c>
    </row>
    <row r="1329" spans="3:10" ht="75" x14ac:dyDescent="0.25">
      <c r="C1329" s="7" t="s">
        <v>6287</v>
      </c>
      <c r="D1329" s="7" t="s">
        <v>18</v>
      </c>
      <c r="E1329" t="s">
        <v>6288</v>
      </c>
      <c r="F1329" s="7" t="s">
        <v>1</v>
      </c>
      <c r="G1329" t="s">
        <v>5</v>
      </c>
      <c r="H1329" t="s">
        <v>6289</v>
      </c>
      <c r="I1329" t="s">
        <v>6290</v>
      </c>
      <c r="J1329" s="6" t="str">
        <f t="shared" si="20"/>
        <v>https://sun.primo.exlibrisgroup.com/discovery/search?vid=27US_INST:27US_V1&amp;tab=default_tab&amp;query=any,exact,999268491603436</v>
      </c>
    </row>
    <row r="1330" spans="3:10" ht="75" x14ac:dyDescent="0.25">
      <c r="C1330" s="7" t="s">
        <v>6291</v>
      </c>
      <c r="D1330" s="7" t="s">
        <v>126</v>
      </c>
      <c r="E1330" t="s">
        <v>6292</v>
      </c>
      <c r="F1330" s="7" t="s">
        <v>1</v>
      </c>
      <c r="G1330" t="s">
        <v>3</v>
      </c>
      <c r="H1330" t="s">
        <v>6293</v>
      </c>
      <c r="I1330" t="s">
        <v>6294</v>
      </c>
      <c r="J1330" s="6" t="str">
        <f t="shared" si="20"/>
        <v>https://sun.primo.exlibrisgroup.com/discovery/search?vid=27US_INST:27US_V1&amp;tab=default_tab&amp;query=any,exact,999249590003436</v>
      </c>
    </row>
    <row r="1331" spans="3:10" ht="75" x14ac:dyDescent="0.25">
      <c r="C1331" s="7" t="s">
        <v>6295</v>
      </c>
      <c r="D1331" s="7" t="s">
        <v>83</v>
      </c>
      <c r="E1331" t="s">
        <v>6296</v>
      </c>
      <c r="F1331" s="7" t="s">
        <v>1</v>
      </c>
      <c r="G1331" t="s">
        <v>3</v>
      </c>
      <c r="H1331" t="s">
        <v>6297</v>
      </c>
      <c r="I1331" t="s">
        <v>6298</v>
      </c>
      <c r="J1331" s="6" t="str">
        <f t="shared" si="20"/>
        <v>https://sun.primo.exlibrisgroup.com/discovery/search?vid=27US_INST:27US_V1&amp;tab=default_tab&amp;query=any,exact,999254289303436</v>
      </c>
    </row>
    <row r="1332" spans="3:10" ht="75" x14ac:dyDescent="0.25">
      <c r="C1332" s="7" t="s">
        <v>6299</v>
      </c>
      <c r="D1332" s="7" t="s">
        <v>19</v>
      </c>
      <c r="E1332" t="s">
        <v>169</v>
      </c>
      <c r="F1332" s="7" t="s">
        <v>1</v>
      </c>
      <c r="G1332" t="s">
        <v>3</v>
      </c>
      <c r="H1332" t="s">
        <v>6300</v>
      </c>
      <c r="I1332" t="s">
        <v>6301</v>
      </c>
      <c r="J1332" s="6" t="str">
        <f t="shared" si="20"/>
        <v>https://sun.primo.exlibrisgroup.com/discovery/search?vid=27US_INST:27US_V1&amp;tab=default_tab&amp;query=any,exact,999271691703436</v>
      </c>
    </row>
    <row r="1333" spans="3:10" ht="75" x14ac:dyDescent="0.25">
      <c r="C1333" s="7" t="s">
        <v>6050</v>
      </c>
      <c r="D1333" s="7" t="s">
        <v>14</v>
      </c>
      <c r="E1333" t="s">
        <v>6051</v>
      </c>
      <c r="F1333" s="7" t="s">
        <v>1</v>
      </c>
      <c r="G1333" t="s">
        <v>14</v>
      </c>
      <c r="H1333" t="s">
        <v>6302</v>
      </c>
      <c r="I1333" t="s">
        <v>6053</v>
      </c>
      <c r="J1333" s="6" t="str">
        <f t="shared" si="20"/>
        <v>https://sun.primo.exlibrisgroup.com/discovery/search?vid=27US_INST:27US_V1&amp;tab=default_tab&amp;query=any,exact,999250790503436</v>
      </c>
    </row>
    <row r="1334" spans="3:10" ht="75" x14ac:dyDescent="0.25">
      <c r="C1334" s="7" t="s">
        <v>6303</v>
      </c>
      <c r="D1334" s="7" t="s">
        <v>394</v>
      </c>
      <c r="E1334" t="s">
        <v>6304</v>
      </c>
      <c r="F1334" s="7" t="s">
        <v>1</v>
      </c>
      <c r="G1334" t="s">
        <v>3</v>
      </c>
      <c r="H1334" t="s">
        <v>6305</v>
      </c>
      <c r="I1334" t="s">
        <v>6306</v>
      </c>
      <c r="J1334" s="6" t="str">
        <f t="shared" si="20"/>
        <v>https://sun.primo.exlibrisgroup.com/discovery/search?vid=27US_INST:27US_V1&amp;tab=default_tab&amp;query=any,exact,999253884003436</v>
      </c>
    </row>
    <row r="1335" spans="3:10" ht="75" x14ac:dyDescent="0.25">
      <c r="C1335" s="7" t="s">
        <v>6307</v>
      </c>
      <c r="D1335" s="7" t="s">
        <v>394</v>
      </c>
      <c r="E1335" t="s">
        <v>6308</v>
      </c>
      <c r="F1335" s="7" t="s">
        <v>1</v>
      </c>
      <c r="G1335" t="s">
        <v>3</v>
      </c>
      <c r="H1335" t="s">
        <v>6309</v>
      </c>
      <c r="I1335" t="s">
        <v>6310</v>
      </c>
      <c r="J1335" s="6" t="str">
        <f t="shared" si="20"/>
        <v>https://sun.primo.exlibrisgroup.com/discovery/search?vid=27US_INST:27US_V1&amp;tab=default_tab&amp;query=any,exact,999253883903436</v>
      </c>
    </row>
    <row r="1336" spans="3:10" ht="75" x14ac:dyDescent="0.25">
      <c r="C1336" s="7" t="s">
        <v>6311</v>
      </c>
      <c r="D1336" s="7" t="s">
        <v>394</v>
      </c>
      <c r="E1336" t="s">
        <v>6312</v>
      </c>
      <c r="F1336" s="7" t="s">
        <v>1</v>
      </c>
      <c r="G1336" t="s">
        <v>3</v>
      </c>
      <c r="H1336" t="s">
        <v>6313</v>
      </c>
      <c r="I1336" t="s">
        <v>6314</v>
      </c>
      <c r="J1336" s="6" t="str">
        <f t="shared" si="20"/>
        <v>https://sun.primo.exlibrisgroup.com/discovery/search?vid=27US_INST:27US_V1&amp;tab=default_tab&amp;query=any,exact,999253883803436</v>
      </c>
    </row>
    <row r="1337" spans="3:10" ht="75" x14ac:dyDescent="0.25">
      <c r="C1337" s="7" t="s">
        <v>6315</v>
      </c>
      <c r="D1337" s="7" t="s">
        <v>48</v>
      </c>
      <c r="E1337" t="s">
        <v>6316</v>
      </c>
      <c r="F1337" s="7" t="s">
        <v>1</v>
      </c>
      <c r="G1337" t="s">
        <v>3</v>
      </c>
      <c r="H1337" t="s">
        <v>6317</v>
      </c>
      <c r="I1337" t="s">
        <v>6318</v>
      </c>
      <c r="J1337" s="6" t="str">
        <f t="shared" si="20"/>
        <v>https://sun.primo.exlibrisgroup.com/discovery/search?vid=27US_INST:27US_V1&amp;tab=default_tab&amp;query=any,exact,999251891903436</v>
      </c>
    </row>
    <row r="1338" spans="3:10" ht="75" x14ac:dyDescent="0.25">
      <c r="C1338" s="7" t="s">
        <v>6319</v>
      </c>
      <c r="D1338" s="7" t="s">
        <v>13</v>
      </c>
      <c r="E1338" t="s">
        <v>6320</v>
      </c>
      <c r="F1338" s="7" t="s">
        <v>1</v>
      </c>
      <c r="G1338" t="s">
        <v>3</v>
      </c>
      <c r="H1338" t="s">
        <v>6321</v>
      </c>
      <c r="I1338" t="s">
        <v>6322</v>
      </c>
      <c r="J1338" s="6" t="str">
        <f t="shared" si="20"/>
        <v>https://sun.primo.exlibrisgroup.com/discovery/search?vid=27US_INST:27US_V1&amp;tab=default_tab&amp;query=any,exact,999272591103436</v>
      </c>
    </row>
    <row r="1339" spans="3:10" ht="90" x14ac:dyDescent="0.25">
      <c r="C1339" s="7" t="s">
        <v>6323</v>
      </c>
      <c r="D1339" s="7" t="s">
        <v>28</v>
      </c>
      <c r="E1339" t="s">
        <v>6324</v>
      </c>
      <c r="F1339" s="7" t="s">
        <v>1</v>
      </c>
      <c r="G1339" t="s">
        <v>3</v>
      </c>
      <c r="H1339" t="s">
        <v>6325</v>
      </c>
      <c r="I1339" t="s">
        <v>6326</v>
      </c>
      <c r="J1339" s="6" t="str">
        <f t="shared" si="20"/>
        <v>https://sun.primo.exlibrisgroup.com/discovery/search?vid=27US_INST:27US_V1&amp;tab=default_tab&amp;query=any,exact,999272691803436</v>
      </c>
    </row>
    <row r="1340" spans="3:10" ht="75" x14ac:dyDescent="0.25">
      <c r="C1340" s="7" t="s">
        <v>6327</v>
      </c>
      <c r="D1340" s="7" t="s">
        <v>97</v>
      </c>
      <c r="E1340" t="s">
        <v>6328</v>
      </c>
      <c r="F1340" s="7" t="s">
        <v>81</v>
      </c>
      <c r="G1340" t="s">
        <v>2</v>
      </c>
      <c r="H1340" t="s">
        <v>6329</v>
      </c>
      <c r="I1340" t="s">
        <v>6330</v>
      </c>
      <c r="J1340" s="6" t="str">
        <f t="shared" si="20"/>
        <v>https://sun.primo.exlibrisgroup.com/discovery/search?vid=27US_INST:27US_V1&amp;tab=default_tab&amp;query=any,exact,999274590903436</v>
      </c>
    </row>
    <row r="1341" spans="3:10" ht="75" x14ac:dyDescent="0.25">
      <c r="C1341" s="7" t="s">
        <v>6331</v>
      </c>
      <c r="D1341" s="7" t="s">
        <v>19</v>
      </c>
      <c r="E1341" t="s">
        <v>6332</v>
      </c>
      <c r="F1341" s="7" t="s">
        <v>1</v>
      </c>
      <c r="G1341" t="s">
        <v>3</v>
      </c>
      <c r="H1341" t="s">
        <v>6333</v>
      </c>
      <c r="I1341" t="s">
        <v>6334</v>
      </c>
      <c r="J1341" s="6" t="str">
        <f t="shared" si="20"/>
        <v>https://sun.primo.exlibrisgroup.com/discovery/search?vid=27US_INST:27US_V1&amp;tab=default_tab&amp;query=any,exact,999255690603436</v>
      </c>
    </row>
    <row r="1342" spans="3:10" ht="75" x14ac:dyDescent="0.25">
      <c r="C1342" s="7" t="s">
        <v>6335</v>
      </c>
      <c r="D1342" s="7" t="s">
        <v>18</v>
      </c>
      <c r="E1342" t="s">
        <v>6336</v>
      </c>
      <c r="F1342" s="7" t="s">
        <v>1</v>
      </c>
      <c r="G1342" t="s">
        <v>5</v>
      </c>
      <c r="H1342" t="s">
        <v>6337</v>
      </c>
      <c r="I1342" t="s">
        <v>6338</v>
      </c>
      <c r="J1342" s="6" t="str">
        <f t="shared" si="20"/>
        <v>https://sun.primo.exlibrisgroup.com/discovery/search?vid=27US_INST:27US_V1&amp;tab=default_tab&amp;query=any,exact,999267691803436</v>
      </c>
    </row>
    <row r="1343" spans="3:10" ht="75" x14ac:dyDescent="0.25">
      <c r="C1343" s="7" t="s">
        <v>6339</v>
      </c>
      <c r="D1343" s="7" t="s">
        <v>39</v>
      </c>
      <c r="E1343" t="s">
        <v>6340</v>
      </c>
      <c r="F1343" s="7" t="s">
        <v>1</v>
      </c>
      <c r="G1343" t="s">
        <v>3</v>
      </c>
      <c r="H1343" t="s">
        <v>6341</v>
      </c>
      <c r="I1343" t="s">
        <v>6342</v>
      </c>
      <c r="J1343" s="6" t="str">
        <f t="shared" si="20"/>
        <v>https://sun.primo.exlibrisgroup.com/discovery/search?vid=27US_INST:27US_V1&amp;tab=default_tab&amp;query=any,exact,999257091603436</v>
      </c>
    </row>
    <row r="1344" spans="3:10" ht="75" x14ac:dyDescent="0.25">
      <c r="C1344" s="7" t="s">
        <v>6343</v>
      </c>
      <c r="D1344" s="7" t="s">
        <v>22</v>
      </c>
      <c r="E1344" t="s">
        <v>6344</v>
      </c>
      <c r="F1344" s="7" t="s">
        <v>1</v>
      </c>
      <c r="G1344" t="s">
        <v>5</v>
      </c>
      <c r="H1344" t="s">
        <v>6345</v>
      </c>
      <c r="I1344" t="s">
        <v>6346</v>
      </c>
      <c r="J1344" s="6" t="str">
        <f t="shared" si="20"/>
        <v>https://sun.primo.exlibrisgroup.com/discovery/search?vid=27US_INST:27US_V1&amp;tab=default_tab&amp;query=any,exact,999264591103436</v>
      </c>
    </row>
    <row r="1345" spans="3:10" ht="75" x14ac:dyDescent="0.25">
      <c r="C1345" s="7" t="s">
        <v>6347</v>
      </c>
      <c r="D1345" s="7" t="s">
        <v>39</v>
      </c>
      <c r="E1345" t="s">
        <v>6348</v>
      </c>
      <c r="F1345" s="7" t="s">
        <v>1</v>
      </c>
      <c r="G1345" t="s">
        <v>5</v>
      </c>
      <c r="H1345" t="s">
        <v>6349</v>
      </c>
      <c r="I1345" t="s">
        <v>6350</v>
      </c>
      <c r="J1345" s="6" t="str">
        <f t="shared" si="20"/>
        <v>https://sun.primo.exlibrisgroup.com/discovery/search?vid=27US_INST:27US_V1&amp;tab=default_tab&amp;query=any,exact,999256686503436</v>
      </c>
    </row>
    <row r="1346" spans="3:10" ht="75" x14ac:dyDescent="0.25">
      <c r="C1346" s="7" t="s">
        <v>6351</v>
      </c>
      <c r="D1346" s="7" t="s">
        <v>18</v>
      </c>
      <c r="E1346" t="s">
        <v>6352</v>
      </c>
      <c r="F1346" s="7" t="s">
        <v>1</v>
      </c>
      <c r="G1346" t="s">
        <v>5</v>
      </c>
      <c r="H1346" t="s">
        <v>6353</v>
      </c>
      <c r="I1346" t="s">
        <v>6354</v>
      </c>
      <c r="J1346" s="6" t="str">
        <f t="shared" si="20"/>
        <v>https://sun.primo.exlibrisgroup.com/discovery/search?vid=27US_INST:27US_V1&amp;tab=default_tab&amp;query=any,exact,999268591603436</v>
      </c>
    </row>
    <row r="1347" spans="3:10" ht="75" x14ac:dyDescent="0.25">
      <c r="C1347" s="7" t="s">
        <v>6355</v>
      </c>
      <c r="D1347" s="7" t="s">
        <v>48</v>
      </c>
      <c r="E1347" t="s">
        <v>6356</v>
      </c>
      <c r="F1347" s="7" t="s">
        <v>1</v>
      </c>
      <c r="G1347" t="s">
        <v>3</v>
      </c>
      <c r="H1347" t="s">
        <v>6357</v>
      </c>
      <c r="I1347" t="s">
        <v>6358</v>
      </c>
      <c r="J1347" s="6" t="str">
        <f t="shared" si="20"/>
        <v>https://sun.primo.exlibrisgroup.com/discovery/search?vid=27US_INST:27US_V1&amp;tab=default_tab&amp;query=any,exact,999246991703436</v>
      </c>
    </row>
    <row r="1348" spans="3:10" ht="75" x14ac:dyDescent="0.25">
      <c r="C1348" s="7" t="s">
        <v>6359</v>
      </c>
      <c r="D1348" s="7" t="s">
        <v>190</v>
      </c>
      <c r="E1348" t="s">
        <v>6360</v>
      </c>
      <c r="F1348" s="7" t="s">
        <v>1</v>
      </c>
      <c r="G1348" t="s">
        <v>3</v>
      </c>
      <c r="H1348" t="s">
        <v>6361</v>
      </c>
      <c r="I1348" t="s">
        <v>6362</v>
      </c>
      <c r="J1348" s="6" t="str">
        <f t="shared" ref="J1348:J1411" si="21">HYPERLINK(I1348)</f>
        <v>https://sun.primo.exlibrisgroup.com/discovery/search?vid=27US_INST:27US_V1&amp;tab=default_tab&amp;query=any,exact,999256890603436</v>
      </c>
    </row>
    <row r="1349" spans="3:10" ht="75" x14ac:dyDescent="0.25">
      <c r="C1349" s="7" t="s">
        <v>6363</v>
      </c>
      <c r="D1349" s="7" t="s">
        <v>86</v>
      </c>
      <c r="E1349" t="s">
        <v>6364</v>
      </c>
      <c r="F1349" s="7" t="s">
        <v>1</v>
      </c>
      <c r="G1349" t="s">
        <v>3</v>
      </c>
      <c r="H1349" t="s">
        <v>6365</v>
      </c>
      <c r="I1349" t="s">
        <v>6366</v>
      </c>
      <c r="J1349" s="6" t="str">
        <f t="shared" si="21"/>
        <v>https://sun.primo.exlibrisgroup.com/discovery/search?vid=27US_INST:27US_V1&amp;tab=default_tab&amp;query=any,exact,999256490203436</v>
      </c>
    </row>
    <row r="1350" spans="3:10" ht="75" x14ac:dyDescent="0.25">
      <c r="C1350" s="7" t="s">
        <v>6367</v>
      </c>
      <c r="D1350" s="7" t="s">
        <v>16</v>
      </c>
      <c r="E1350" t="s">
        <v>6368</v>
      </c>
      <c r="F1350" s="7" t="s">
        <v>1</v>
      </c>
      <c r="G1350" t="s">
        <v>3</v>
      </c>
      <c r="H1350" t="s">
        <v>6369</v>
      </c>
      <c r="I1350" t="s">
        <v>6370</v>
      </c>
      <c r="J1350" s="6" t="str">
        <f t="shared" si="21"/>
        <v>https://sun.primo.exlibrisgroup.com/discovery/search?vid=27US_INST:27US_V1&amp;tab=default_tab&amp;query=any,exact,999277191703436</v>
      </c>
    </row>
    <row r="1351" spans="3:10" ht="75" x14ac:dyDescent="0.25">
      <c r="C1351" s="7" t="s">
        <v>6371</v>
      </c>
      <c r="D1351" s="7" t="s">
        <v>29</v>
      </c>
      <c r="E1351" t="s">
        <v>6372</v>
      </c>
      <c r="F1351" s="7" t="s">
        <v>1</v>
      </c>
      <c r="G1351" t="s">
        <v>3</v>
      </c>
      <c r="H1351" t="s">
        <v>6373</v>
      </c>
      <c r="I1351" t="s">
        <v>6374</v>
      </c>
      <c r="J1351" s="6" t="str">
        <f t="shared" si="21"/>
        <v>https://sun.primo.exlibrisgroup.com/discovery/search?vid=27US_INST:27US_V1&amp;tab=default_tab&amp;query=any,exact,999280190703436</v>
      </c>
    </row>
    <row r="1352" spans="3:10" ht="75" x14ac:dyDescent="0.25">
      <c r="C1352" s="7" t="s">
        <v>6375</v>
      </c>
      <c r="D1352" s="7" t="s">
        <v>40</v>
      </c>
      <c r="E1352" t="s">
        <v>6376</v>
      </c>
      <c r="F1352" s="7" t="s">
        <v>1</v>
      </c>
      <c r="G1352" t="s">
        <v>3</v>
      </c>
      <c r="H1352" t="s">
        <v>6377</v>
      </c>
      <c r="I1352" t="s">
        <v>6378</v>
      </c>
      <c r="J1352" s="6" t="str">
        <f t="shared" si="21"/>
        <v>https://sun.primo.exlibrisgroup.com/discovery/search?vid=27US_INST:27US_V1&amp;tab=default_tab&amp;query=any,exact,999256891703436</v>
      </c>
    </row>
    <row r="1353" spans="3:10" ht="75" x14ac:dyDescent="0.25">
      <c r="C1353" s="7" t="s">
        <v>6379</v>
      </c>
      <c r="D1353" s="7" t="s">
        <v>16</v>
      </c>
      <c r="E1353" t="s">
        <v>6380</v>
      </c>
      <c r="F1353" s="7" t="s">
        <v>1</v>
      </c>
      <c r="G1353" t="s">
        <v>3</v>
      </c>
      <c r="H1353" t="s">
        <v>6381</v>
      </c>
      <c r="I1353" t="s">
        <v>6382</v>
      </c>
      <c r="J1353" s="6" t="str">
        <f t="shared" si="21"/>
        <v>https://sun.primo.exlibrisgroup.com/discovery/search?vid=27US_INST:27US_V1&amp;tab=default_tab&amp;query=any,exact,999277190403436</v>
      </c>
    </row>
    <row r="1354" spans="3:10" ht="75" x14ac:dyDescent="0.25">
      <c r="C1354" s="7" t="s">
        <v>6383</v>
      </c>
      <c r="D1354" s="7" t="s">
        <v>28</v>
      </c>
      <c r="E1354" t="s">
        <v>6384</v>
      </c>
      <c r="F1354" s="7" t="s">
        <v>1</v>
      </c>
      <c r="G1354" t="s">
        <v>3</v>
      </c>
      <c r="H1354" t="s">
        <v>6385</v>
      </c>
      <c r="I1354" t="s">
        <v>6386</v>
      </c>
      <c r="J1354" s="6" t="str">
        <f t="shared" si="21"/>
        <v>https://sun.primo.exlibrisgroup.com/discovery/search?vid=27US_INST:27US_V1&amp;tab=default_tab&amp;query=any,exact,999281891703436</v>
      </c>
    </row>
    <row r="1355" spans="3:10" ht="75" x14ac:dyDescent="0.25">
      <c r="C1355" s="7" t="s">
        <v>6387</v>
      </c>
      <c r="D1355" s="7" t="s">
        <v>83</v>
      </c>
      <c r="E1355" t="s">
        <v>6388</v>
      </c>
      <c r="F1355" s="7" t="s">
        <v>1</v>
      </c>
      <c r="G1355" t="s">
        <v>3</v>
      </c>
      <c r="H1355" t="s">
        <v>6389</v>
      </c>
      <c r="I1355" t="s">
        <v>6390</v>
      </c>
      <c r="J1355" s="6" t="str">
        <f t="shared" si="21"/>
        <v>https://sun.primo.exlibrisgroup.com/discovery/search?vid=27US_INST:27US_V1&amp;tab=default_tab&amp;query=any,exact,999277189803436</v>
      </c>
    </row>
    <row r="1356" spans="3:10" ht="90" x14ac:dyDescent="0.25">
      <c r="C1356" s="7" t="s">
        <v>6029</v>
      </c>
      <c r="D1356" s="7" t="s">
        <v>27</v>
      </c>
      <c r="E1356" t="s">
        <v>6030</v>
      </c>
      <c r="F1356" s="7" t="s">
        <v>17</v>
      </c>
      <c r="G1356" t="s">
        <v>35</v>
      </c>
      <c r="H1356" t="s">
        <v>6031</v>
      </c>
      <c r="I1356" t="s">
        <v>6032</v>
      </c>
      <c r="J1356" s="6" t="str">
        <f t="shared" si="21"/>
        <v>https://sun.primo.exlibrisgroup.com/discovery/search?vid=27US_INST:27US_V1&amp;tab=default_tab&amp;query=any,exact,990001169560803436</v>
      </c>
    </row>
    <row r="1357" spans="3:10" ht="75" x14ac:dyDescent="0.25">
      <c r="C1357" s="7" t="s">
        <v>6391</v>
      </c>
      <c r="D1357" s="7" t="s">
        <v>24</v>
      </c>
      <c r="E1357" t="s">
        <v>6392</v>
      </c>
      <c r="F1357" s="7" t="s">
        <v>15</v>
      </c>
      <c r="G1357" t="s">
        <v>143</v>
      </c>
      <c r="H1357" t="s">
        <v>6393</v>
      </c>
      <c r="I1357" t="s">
        <v>6394</v>
      </c>
      <c r="J1357" s="6" t="str">
        <f t="shared" si="21"/>
        <v>https://sun.primo.exlibrisgroup.com/discovery/search?vid=27US_INST:27US_V1&amp;tab=default_tab&amp;query=any,exact,999272681103436</v>
      </c>
    </row>
    <row r="1358" spans="3:10" ht="75" x14ac:dyDescent="0.25">
      <c r="C1358" s="7" t="s">
        <v>6395</v>
      </c>
      <c r="D1358" s="7" t="s">
        <v>16</v>
      </c>
      <c r="E1358" t="s">
        <v>6396</v>
      </c>
      <c r="F1358" s="7" t="s">
        <v>1</v>
      </c>
      <c r="G1358" t="s">
        <v>3</v>
      </c>
      <c r="H1358" t="s">
        <v>6397</v>
      </c>
      <c r="I1358" t="s">
        <v>6398</v>
      </c>
      <c r="J1358" s="6" t="str">
        <f t="shared" si="21"/>
        <v>https://sun.primo.exlibrisgroup.com/discovery/search?vid=27US_INST:27US_V1&amp;tab=default_tab&amp;query=any,exact,999277191203436</v>
      </c>
    </row>
    <row r="1359" spans="3:10" ht="75" x14ac:dyDescent="0.25">
      <c r="C1359" s="7" t="s">
        <v>6399</v>
      </c>
      <c r="D1359" s="7" t="s">
        <v>19</v>
      </c>
      <c r="E1359" t="s">
        <v>6400</v>
      </c>
      <c r="F1359" s="7" t="s">
        <v>1</v>
      </c>
      <c r="G1359" t="s">
        <v>3</v>
      </c>
      <c r="H1359" t="s">
        <v>6401</v>
      </c>
      <c r="I1359" t="s">
        <v>6402</v>
      </c>
      <c r="J1359" s="6" t="str">
        <f t="shared" si="21"/>
        <v>https://sun.primo.exlibrisgroup.com/discovery/search?vid=27US_INST:27US_V1&amp;tab=default_tab&amp;query=any,exact,999256689603436</v>
      </c>
    </row>
    <row r="1360" spans="3:10" ht="90" x14ac:dyDescent="0.25">
      <c r="C1360" s="7" t="s">
        <v>6403</v>
      </c>
      <c r="D1360" s="7" t="s">
        <v>83</v>
      </c>
      <c r="E1360" t="s">
        <v>6404</v>
      </c>
      <c r="F1360" s="7" t="s">
        <v>1</v>
      </c>
      <c r="G1360" t="s">
        <v>3</v>
      </c>
      <c r="H1360" t="s">
        <v>6405</v>
      </c>
      <c r="I1360" t="s">
        <v>6406</v>
      </c>
      <c r="J1360" s="6" t="str">
        <f t="shared" si="21"/>
        <v>https://sun.primo.exlibrisgroup.com/discovery/search?vid=27US_INST:27US_V1&amp;tab=default_tab&amp;query=any,exact,999277190003436</v>
      </c>
    </row>
    <row r="1361" spans="3:10" ht="75" x14ac:dyDescent="0.25">
      <c r="C1361" s="7" t="s">
        <v>6173</v>
      </c>
      <c r="D1361" s="7" t="s">
        <v>16</v>
      </c>
      <c r="E1361" t="s">
        <v>6174</v>
      </c>
      <c r="F1361" s="7" t="s">
        <v>1</v>
      </c>
      <c r="G1361" t="s">
        <v>3</v>
      </c>
      <c r="H1361" t="s">
        <v>6175</v>
      </c>
      <c r="I1361" t="s">
        <v>6176</v>
      </c>
      <c r="J1361" s="6" t="str">
        <f t="shared" si="21"/>
        <v>https://sun.primo.exlibrisgroup.com/discovery/search?vid=27US_INST:27US_V1&amp;tab=default_tab&amp;query=any,exact,999257091703436</v>
      </c>
    </row>
    <row r="1362" spans="3:10" ht="75" x14ac:dyDescent="0.25">
      <c r="C1362" s="7" t="s">
        <v>6407</v>
      </c>
      <c r="D1362" s="7" t="s">
        <v>16</v>
      </c>
      <c r="E1362" t="s">
        <v>6408</v>
      </c>
      <c r="F1362" s="7" t="s">
        <v>1</v>
      </c>
      <c r="G1362" t="s">
        <v>3</v>
      </c>
      <c r="H1362" t="s">
        <v>6409</v>
      </c>
      <c r="I1362" t="s">
        <v>6410</v>
      </c>
      <c r="J1362" s="6" t="str">
        <f t="shared" si="21"/>
        <v>https://sun.primo.exlibrisgroup.com/discovery/search?vid=27US_INST:27US_V1&amp;tab=default_tab&amp;query=any,exact,999277991903436</v>
      </c>
    </row>
    <row r="1363" spans="3:10" ht="75" x14ac:dyDescent="0.25">
      <c r="C1363" s="7" t="s">
        <v>6411</v>
      </c>
      <c r="D1363" s="7" t="s">
        <v>22</v>
      </c>
      <c r="E1363" t="s">
        <v>6412</v>
      </c>
      <c r="F1363" s="7" t="s">
        <v>1</v>
      </c>
      <c r="G1363" t="s">
        <v>5</v>
      </c>
      <c r="H1363" t="s">
        <v>6413</v>
      </c>
      <c r="I1363" t="s">
        <v>6414</v>
      </c>
      <c r="J1363" s="6" t="str">
        <f t="shared" si="21"/>
        <v>https://sun.primo.exlibrisgroup.com/discovery/search?vid=27US_INST:27US_V1&amp;tab=default_tab&amp;query=any,exact,999271990603436</v>
      </c>
    </row>
    <row r="1364" spans="3:10" ht="75" x14ac:dyDescent="0.25">
      <c r="C1364" s="7" t="s">
        <v>6415</v>
      </c>
      <c r="D1364" s="7" t="s">
        <v>23</v>
      </c>
      <c r="E1364" t="s">
        <v>6416</v>
      </c>
      <c r="F1364" s="7" t="s">
        <v>1</v>
      </c>
      <c r="G1364" t="s">
        <v>3</v>
      </c>
      <c r="H1364" t="s">
        <v>6417</v>
      </c>
      <c r="I1364" t="s">
        <v>6418</v>
      </c>
      <c r="J1364" s="6" t="str">
        <f t="shared" si="21"/>
        <v>https://sun.primo.exlibrisgroup.com/discovery/search?vid=27US_INST:27US_V1&amp;tab=default_tab&amp;query=any,exact,999272990303436</v>
      </c>
    </row>
    <row r="1365" spans="3:10" ht="75" x14ac:dyDescent="0.25">
      <c r="C1365" s="7" t="s">
        <v>6419</v>
      </c>
      <c r="D1365" s="7" t="s">
        <v>23</v>
      </c>
      <c r="E1365" t="s">
        <v>6420</v>
      </c>
      <c r="F1365" s="7" t="s">
        <v>1</v>
      </c>
      <c r="G1365" t="s">
        <v>3</v>
      </c>
      <c r="H1365" t="s">
        <v>6421</v>
      </c>
      <c r="I1365" t="s">
        <v>6422</v>
      </c>
      <c r="J1365" s="6" t="str">
        <f t="shared" si="21"/>
        <v>https://sun.primo.exlibrisgroup.com/discovery/search?vid=27US_INST:27US_V1&amp;tab=default_tab&amp;query=any,exact,999274590303436</v>
      </c>
    </row>
    <row r="1366" spans="3:10" ht="75" x14ac:dyDescent="0.25">
      <c r="C1366" s="7" t="s">
        <v>6423</v>
      </c>
      <c r="D1366" s="7" t="s">
        <v>18</v>
      </c>
      <c r="E1366" t="s">
        <v>6424</v>
      </c>
      <c r="F1366" s="7" t="s">
        <v>1</v>
      </c>
      <c r="G1366" t="s">
        <v>5</v>
      </c>
      <c r="H1366" t="s">
        <v>6425</v>
      </c>
      <c r="I1366" t="s">
        <v>6426</v>
      </c>
      <c r="J1366" s="6" t="str">
        <f t="shared" si="21"/>
        <v>https://sun.primo.exlibrisgroup.com/discovery/search?vid=27US_INST:27US_V1&amp;tab=default_tab&amp;query=any,exact,999268591503436</v>
      </c>
    </row>
    <row r="1367" spans="3:10" ht="75" x14ac:dyDescent="0.25">
      <c r="C1367" s="7" t="s">
        <v>6427</v>
      </c>
      <c r="D1367" s="7" t="s">
        <v>48</v>
      </c>
      <c r="E1367" t="s">
        <v>6428</v>
      </c>
      <c r="F1367" s="7" t="s">
        <v>1</v>
      </c>
      <c r="G1367" t="s">
        <v>3</v>
      </c>
      <c r="H1367" t="s">
        <v>6429</v>
      </c>
      <c r="I1367" t="s">
        <v>6430</v>
      </c>
      <c r="J1367" s="6" t="str">
        <f t="shared" si="21"/>
        <v>https://sun.primo.exlibrisgroup.com/discovery/search?vid=27US_INST:27US_V1&amp;tab=default_tab&amp;query=any,exact,999267891303436</v>
      </c>
    </row>
    <row r="1368" spans="3:10" ht="75" x14ac:dyDescent="0.25">
      <c r="C1368" s="7" t="s">
        <v>6431</v>
      </c>
      <c r="D1368" s="7" t="s">
        <v>39</v>
      </c>
      <c r="E1368" t="s">
        <v>6432</v>
      </c>
      <c r="F1368" s="7" t="s">
        <v>1</v>
      </c>
      <c r="G1368" t="s">
        <v>5</v>
      </c>
      <c r="H1368" t="s">
        <v>6433</v>
      </c>
      <c r="I1368" t="s">
        <v>6434</v>
      </c>
      <c r="J1368" s="6" t="str">
        <f t="shared" si="21"/>
        <v>https://sun.primo.exlibrisgroup.com/discovery/search?vid=27US_INST:27US_V1&amp;tab=default_tab&amp;query=any,exact,999262491503436</v>
      </c>
    </row>
    <row r="1369" spans="3:10" ht="75" x14ac:dyDescent="0.25">
      <c r="C1369" s="7" t="s">
        <v>6435</v>
      </c>
      <c r="D1369" s="7" t="s">
        <v>120</v>
      </c>
      <c r="E1369" t="s">
        <v>6436</v>
      </c>
      <c r="F1369" s="7" t="s">
        <v>1</v>
      </c>
      <c r="G1369" t="s">
        <v>3</v>
      </c>
      <c r="H1369" t="s">
        <v>6437</v>
      </c>
      <c r="I1369" t="s">
        <v>6438</v>
      </c>
      <c r="J1369" s="6" t="str">
        <f t="shared" si="21"/>
        <v>https://sun.primo.exlibrisgroup.com/discovery/search?vid=27US_INST:27US_V1&amp;tab=default_tab&amp;query=any,exact,999281589303436</v>
      </c>
    </row>
    <row r="1370" spans="3:10" ht="75" x14ac:dyDescent="0.25">
      <c r="C1370" s="7" t="s">
        <v>6271</v>
      </c>
      <c r="D1370" s="7" t="s">
        <v>18</v>
      </c>
      <c r="E1370" t="s">
        <v>6272</v>
      </c>
      <c r="F1370" s="7" t="s">
        <v>1</v>
      </c>
      <c r="G1370" t="s">
        <v>5</v>
      </c>
      <c r="H1370" t="s">
        <v>6273</v>
      </c>
      <c r="I1370" t="s">
        <v>6274</v>
      </c>
      <c r="J1370" s="6" t="str">
        <f t="shared" si="21"/>
        <v>https://sun.primo.exlibrisgroup.com/discovery/search?vid=27US_INST:27US_V1&amp;tab=default_tab&amp;query=any,exact,999264591303436</v>
      </c>
    </row>
    <row r="1371" spans="3:10" ht="75" x14ac:dyDescent="0.25">
      <c r="C1371" s="7" t="s">
        <v>6439</v>
      </c>
      <c r="D1371" s="7" t="s">
        <v>83</v>
      </c>
      <c r="E1371" t="s">
        <v>6440</v>
      </c>
      <c r="F1371" s="7" t="s">
        <v>1</v>
      </c>
      <c r="G1371" t="s">
        <v>3</v>
      </c>
      <c r="H1371" t="s">
        <v>6441</v>
      </c>
      <c r="I1371" t="s">
        <v>6442</v>
      </c>
      <c r="J1371" s="6" t="str">
        <f t="shared" si="21"/>
        <v>https://sun.primo.exlibrisgroup.com/discovery/search?vid=27US_INST:27US_V1&amp;tab=default_tab&amp;query=any,exact,999268791303436</v>
      </c>
    </row>
    <row r="1372" spans="3:10" ht="90" x14ac:dyDescent="0.25">
      <c r="C1372" s="7" t="s">
        <v>6403</v>
      </c>
      <c r="D1372" s="7" t="s">
        <v>14</v>
      </c>
      <c r="E1372" t="s">
        <v>6404</v>
      </c>
      <c r="F1372" s="7" t="s">
        <v>1</v>
      </c>
      <c r="G1372" t="s">
        <v>14</v>
      </c>
      <c r="H1372" t="s">
        <v>6443</v>
      </c>
      <c r="I1372" t="s">
        <v>6406</v>
      </c>
      <c r="J1372" s="6" t="str">
        <f t="shared" si="21"/>
        <v>https://sun.primo.exlibrisgroup.com/discovery/search?vid=27US_INST:27US_V1&amp;tab=default_tab&amp;query=any,exact,999277190003436</v>
      </c>
    </row>
    <row r="1373" spans="3:10" ht="75" x14ac:dyDescent="0.25">
      <c r="C1373" s="7" t="s">
        <v>6444</v>
      </c>
      <c r="D1373" s="7" t="s">
        <v>22</v>
      </c>
      <c r="E1373" t="s">
        <v>6445</v>
      </c>
      <c r="F1373" s="7" t="s">
        <v>1</v>
      </c>
      <c r="G1373" t="s">
        <v>5</v>
      </c>
      <c r="H1373" t="s">
        <v>6446</v>
      </c>
      <c r="I1373" t="s">
        <v>6447</v>
      </c>
      <c r="J1373" s="6" t="str">
        <f t="shared" si="21"/>
        <v>https://sun.primo.exlibrisgroup.com/discovery/search?vid=27US_INST:27US_V1&amp;tab=default_tab&amp;query=any,exact,999286285203436</v>
      </c>
    </row>
    <row r="1374" spans="3:10" ht="75" x14ac:dyDescent="0.25">
      <c r="C1374" s="7" t="s">
        <v>6448</v>
      </c>
      <c r="D1374" s="7" t="s">
        <v>40</v>
      </c>
      <c r="E1374" t="s">
        <v>6449</v>
      </c>
      <c r="F1374" s="7" t="s">
        <v>1</v>
      </c>
      <c r="G1374" t="s">
        <v>3</v>
      </c>
      <c r="H1374" t="s">
        <v>6450</v>
      </c>
      <c r="I1374" t="s">
        <v>6451</v>
      </c>
      <c r="J1374" s="6" t="str">
        <f t="shared" si="21"/>
        <v>https://sun.primo.exlibrisgroup.com/discovery/search?vid=27US_INST:27US_V1&amp;tab=default_tab&amp;query=any,exact,999271690103436</v>
      </c>
    </row>
    <row r="1375" spans="3:10" ht="75" x14ac:dyDescent="0.25">
      <c r="C1375" s="7" t="s">
        <v>6452</v>
      </c>
      <c r="D1375" s="7" t="s">
        <v>18</v>
      </c>
      <c r="E1375" t="s">
        <v>6453</v>
      </c>
      <c r="F1375" s="7" t="s">
        <v>1</v>
      </c>
      <c r="G1375" t="s">
        <v>5</v>
      </c>
      <c r="H1375" t="s">
        <v>6454</v>
      </c>
      <c r="I1375" t="s">
        <v>6455</v>
      </c>
      <c r="J1375" s="6" t="str">
        <f t="shared" si="21"/>
        <v>https://sun.primo.exlibrisgroup.com/discovery/search?vid=27US_INST:27US_V1&amp;tab=default_tab&amp;query=any,exact,999286287603436</v>
      </c>
    </row>
    <row r="1376" spans="3:10" ht="75" x14ac:dyDescent="0.25">
      <c r="C1376" s="7" t="s">
        <v>6444</v>
      </c>
      <c r="D1376" s="7" t="s">
        <v>22</v>
      </c>
      <c r="E1376" t="s">
        <v>6445</v>
      </c>
      <c r="F1376" s="7" t="s">
        <v>1</v>
      </c>
      <c r="G1376" t="s">
        <v>5</v>
      </c>
      <c r="H1376" t="s">
        <v>6446</v>
      </c>
      <c r="I1376" t="s">
        <v>6447</v>
      </c>
      <c r="J1376" s="6" t="str">
        <f t="shared" si="21"/>
        <v>https://sun.primo.exlibrisgroup.com/discovery/search?vid=27US_INST:27US_V1&amp;tab=default_tab&amp;query=any,exact,999286285203436</v>
      </c>
    </row>
    <row r="1377" spans="3:10" ht="75" x14ac:dyDescent="0.25">
      <c r="C1377" s="7" t="s">
        <v>6173</v>
      </c>
      <c r="D1377" s="7" t="s">
        <v>13</v>
      </c>
      <c r="E1377" t="s">
        <v>6174</v>
      </c>
      <c r="F1377" s="7" t="s">
        <v>1</v>
      </c>
      <c r="G1377" t="s">
        <v>3</v>
      </c>
      <c r="H1377" t="s">
        <v>6175</v>
      </c>
      <c r="I1377" t="s">
        <v>6176</v>
      </c>
      <c r="J1377" s="6" t="str">
        <f t="shared" si="21"/>
        <v>https://sun.primo.exlibrisgroup.com/discovery/search?vid=27US_INST:27US_V1&amp;tab=default_tab&amp;query=any,exact,999257091703436</v>
      </c>
    </row>
    <row r="1378" spans="3:10" ht="75" x14ac:dyDescent="0.25">
      <c r="C1378" s="7" t="s">
        <v>6456</v>
      </c>
      <c r="D1378" s="7" t="s">
        <v>13</v>
      </c>
      <c r="E1378" t="s">
        <v>6457</v>
      </c>
      <c r="F1378" s="7" t="s">
        <v>1</v>
      </c>
      <c r="G1378" t="s">
        <v>3</v>
      </c>
      <c r="H1378" t="s">
        <v>6458</v>
      </c>
      <c r="I1378" t="s">
        <v>6459</v>
      </c>
      <c r="J1378" s="6" t="str">
        <f t="shared" si="21"/>
        <v>https://sun.primo.exlibrisgroup.com/discovery/search?vid=27US_INST:27US_V1&amp;tab=default_tab&amp;query=any,exact,999286288603436</v>
      </c>
    </row>
    <row r="1379" spans="3:10" ht="75" x14ac:dyDescent="0.25">
      <c r="C1379" s="7" t="s">
        <v>6460</v>
      </c>
      <c r="D1379" s="7" t="s">
        <v>120</v>
      </c>
      <c r="E1379" t="s">
        <v>6461</v>
      </c>
      <c r="F1379" s="7" t="s">
        <v>1</v>
      </c>
      <c r="G1379" t="s">
        <v>3</v>
      </c>
      <c r="H1379" t="s">
        <v>6462</v>
      </c>
      <c r="I1379" t="s">
        <v>6463</v>
      </c>
      <c r="J1379" s="6" t="str">
        <f t="shared" si="21"/>
        <v>https://sun.primo.exlibrisgroup.com/discovery/search?vid=27US_INST:27US_V1&amp;tab=default_tab&amp;query=any,exact,999281590303436</v>
      </c>
    </row>
    <row r="1380" spans="3:10" ht="75" x14ac:dyDescent="0.25">
      <c r="C1380" s="7" t="s">
        <v>6464</v>
      </c>
      <c r="D1380" s="7" t="s">
        <v>1610</v>
      </c>
      <c r="E1380" t="s">
        <v>6465</v>
      </c>
      <c r="F1380" s="7" t="s">
        <v>1</v>
      </c>
      <c r="G1380" t="s">
        <v>4</v>
      </c>
      <c r="H1380" t="s">
        <v>6466</v>
      </c>
      <c r="I1380" t="s">
        <v>6467</v>
      </c>
      <c r="J1380" s="6" t="str">
        <f t="shared" si="21"/>
        <v>https://sun.primo.exlibrisgroup.com/discovery/search?vid=27US_INST:27US_V1&amp;tab=default_tab&amp;query=any,exact,999272586203436</v>
      </c>
    </row>
    <row r="1381" spans="3:10" ht="75" x14ac:dyDescent="0.25">
      <c r="C1381" s="7" t="s">
        <v>6468</v>
      </c>
      <c r="D1381" s="7" t="s">
        <v>80</v>
      </c>
      <c r="E1381" t="s">
        <v>6469</v>
      </c>
      <c r="F1381" s="7" t="s">
        <v>81</v>
      </c>
      <c r="G1381" t="s">
        <v>2</v>
      </c>
      <c r="H1381" t="s">
        <v>6470</v>
      </c>
      <c r="I1381" t="s">
        <v>6471</v>
      </c>
      <c r="J1381" s="6" t="str">
        <f t="shared" si="21"/>
        <v>https://sun.primo.exlibrisgroup.com/discovery/search?vid=27US_INST:27US_V1&amp;tab=default_tab&amp;query=any,exact,999273086603436</v>
      </c>
    </row>
    <row r="1382" spans="3:10" ht="75" x14ac:dyDescent="0.25">
      <c r="C1382" s="7" t="s">
        <v>6472</v>
      </c>
      <c r="D1382" s="7" t="s">
        <v>50</v>
      </c>
      <c r="E1382" t="s">
        <v>6473</v>
      </c>
      <c r="F1382" s="7" t="s">
        <v>15</v>
      </c>
      <c r="G1382" t="s">
        <v>4</v>
      </c>
      <c r="H1382" t="s">
        <v>6474</v>
      </c>
      <c r="I1382" t="s">
        <v>6475</v>
      </c>
      <c r="J1382" s="6" t="str">
        <f t="shared" si="21"/>
        <v>https://sun.primo.exlibrisgroup.com/discovery/search?vid=27US_INST:27US_V1&amp;tab=default_tab&amp;query=any,exact,999277191903436</v>
      </c>
    </row>
    <row r="1383" spans="3:10" ht="75" x14ac:dyDescent="0.25">
      <c r="C1383" s="7" t="s">
        <v>6476</v>
      </c>
      <c r="D1383" s="7" t="s">
        <v>22</v>
      </c>
      <c r="E1383" t="s">
        <v>6477</v>
      </c>
      <c r="F1383" s="7" t="s">
        <v>1</v>
      </c>
      <c r="G1383" t="s">
        <v>5</v>
      </c>
      <c r="H1383" t="s">
        <v>59</v>
      </c>
      <c r="I1383" t="s">
        <v>6478</v>
      </c>
      <c r="J1383" s="6" t="str">
        <f t="shared" si="21"/>
        <v>https://sun.primo.exlibrisgroup.com/discovery/search?vid=27US_INST:27US_V1&amp;tab=default_tab&amp;query=any,exact,999273390203436</v>
      </c>
    </row>
    <row r="1384" spans="3:10" ht="75" x14ac:dyDescent="0.25">
      <c r="C1384" s="7" t="s">
        <v>6479</v>
      </c>
      <c r="D1384" s="7" t="s">
        <v>22</v>
      </c>
      <c r="E1384" t="s">
        <v>6480</v>
      </c>
      <c r="F1384" s="7" t="s">
        <v>1</v>
      </c>
      <c r="G1384" t="s">
        <v>5</v>
      </c>
      <c r="H1384" t="s">
        <v>6481</v>
      </c>
      <c r="I1384" t="s">
        <v>6482</v>
      </c>
      <c r="J1384" s="6" t="str">
        <f t="shared" si="21"/>
        <v>https://sun.primo.exlibrisgroup.com/discovery/search?vid=27US_INST:27US_V1&amp;tab=default_tab&amp;query=any,exact,999272789003436</v>
      </c>
    </row>
    <row r="1385" spans="3:10" ht="75" x14ac:dyDescent="0.25">
      <c r="C1385" s="7" t="s">
        <v>6483</v>
      </c>
      <c r="D1385" s="7" t="s">
        <v>22</v>
      </c>
      <c r="E1385" t="s">
        <v>6484</v>
      </c>
      <c r="F1385" s="7" t="s">
        <v>1</v>
      </c>
      <c r="G1385" t="s">
        <v>5</v>
      </c>
      <c r="H1385" t="s">
        <v>6485</v>
      </c>
      <c r="I1385" t="s">
        <v>6486</v>
      </c>
      <c r="J1385" s="6" t="str">
        <f t="shared" si="21"/>
        <v>https://sun.primo.exlibrisgroup.com/discovery/search?vid=27US_INST:27US_V1&amp;tab=default_tab&amp;query=any,exact,999272788803436</v>
      </c>
    </row>
    <row r="1386" spans="3:10" ht="75" x14ac:dyDescent="0.25">
      <c r="C1386" s="7" t="s">
        <v>6487</v>
      </c>
      <c r="D1386" s="7" t="s">
        <v>1610</v>
      </c>
      <c r="E1386" t="s">
        <v>6488</v>
      </c>
      <c r="F1386" s="7" t="s">
        <v>1</v>
      </c>
      <c r="G1386" t="s">
        <v>4</v>
      </c>
      <c r="H1386" t="s">
        <v>6489</v>
      </c>
      <c r="I1386" t="s">
        <v>6490</v>
      </c>
      <c r="J1386" s="6" t="str">
        <f t="shared" si="21"/>
        <v>https://sun.primo.exlibrisgroup.com/discovery/search?vid=27US_INST:27US_V1&amp;tab=default_tab&amp;query=any,exact,999278490803436</v>
      </c>
    </row>
    <row r="1387" spans="3:10" ht="75" x14ac:dyDescent="0.25">
      <c r="C1387" s="7" t="s">
        <v>6491</v>
      </c>
      <c r="D1387" s="7" t="s">
        <v>80</v>
      </c>
      <c r="E1387" t="s">
        <v>6492</v>
      </c>
      <c r="F1387" s="7" t="s">
        <v>81</v>
      </c>
      <c r="G1387" t="s">
        <v>2</v>
      </c>
      <c r="H1387" t="s">
        <v>6493</v>
      </c>
      <c r="I1387" t="s">
        <v>6494</v>
      </c>
      <c r="J1387" s="6" t="str">
        <f t="shared" si="21"/>
        <v>https://sun.primo.exlibrisgroup.com/discovery/search?vid=27US_INST:27US_V1&amp;tab=default_tab&amp;query=any,exact,999272588603436</v>
      </c>
    </row>
    <row r="1388" spans="3:10" ht="75" x14ac:dyDescent="0.25">
      <c r="C1388" s="7" t="s">
        <v>6495</v>
      </c>
      <c r="D1388" s="7" t="s">
        <v>22</v>
      </c>
      <c r="E1388" t="s">
        <v>6496</v>
      </c>
      <c r="F1388" s="7" t="s">
        <v>1</v>
      </c>
      <c r="G1388" t="s">
        <v>5</v>
      </c>
      <c r="H1388" t="s">
        <v>6497</v>
      </c>
      <c r="I1388" t="s">
        <v>6498</v>
      </c>
      <c r="J1388" s="6" t="str">
        <f t="shared" si="21"/>
        <v>https://sun.primo.exlibrisgroup.com/discovery/search?vid=27US_INST:27US_V1&amp;tab=default_tab&amp;query=any,exact,999273086403436</v>
      </c>
    </row>
    <row r="1389" spans="3:10" ht="75" x14ac:dyDescent="0.25">
      <c r="C1389" s="7" t="s">
        <v>6499</v>
      </c>
      <c r="D1389" s="7" t="s">
        <v>25</v>
      </c>
      <c r="E1389" t="s">
        <v>6500</v>
      </c>
      <c r="F1389" s="7" t="s">
        <v>1</v>
      </c>
      <c r="G1389" t="s">
        <v>3</v>
      </c>
      <c r="H1389" t="s">
        <v>6501</v>
      </c>
      <c r="I1389" t="s">
        <v>6502</v>
      </c>
      <c r="J1389" s="6" t="str">
        <f t="shared" si="21"/>
        <v>https://sun.primo.exlibrisgroup.com/discovery/search?vid=27US_INST:27US_V1&amp;tab=default_tab&amp;query=any,exact,999277491003436</v>
      </c>
    </row>
    <row r="1390" spans="3:10" ht="75" x14ac:dyDescent="0.25">
      <c r="C1390" s="7" t="s">
        <v>6503</v>
      </c>
      <c r="D1390" s="7" t="s">
        <v>25</v>
      </c>
      <c r="E1390" t="s">
        <v>6504</v>
      </c>
      <c r="F1390" s="7" t="s">
        <v>1</v>
      </c>
      <c r="G1390" t="s">
        <v>3</v>
      </c>
      <c r="H1390" t="s">
        <v>6505</v>
      </c>
      <c r="I1390" t="s">
        <v>6506</v>
      </c>
      <c r="J1390" s="6" t="str">
        <f t="shared" si="21"/>
        <v>https://sun.primo.exlibrisgroup.com/discovery/search?vid=27US_INST:27US_V1&amp;tab=default_tab&amp;query=any,exact,999276891103436</v>
      </c>
    </row>
    <row r="1391" spans="3:10" ht="75" x14ac:dyDescent="0.25">
      <c r="C1391" s="7" t="s">
        <v>6507</v>
      </c>
      <c r="D1391" s="7" t="s">
        <v>117</v>
      </c>
      <c r="E1391" t="s">
        <v>6508</v>
      </c>
      <c r="F1391" s="7" t="s">
        <v>1</v>
      </c>
      <c r="G1391" t="s">
        <v>3</v>
      </c>
      <c r="H1391" t="s">
        <v>6509</v>
      </c>
      <c r="I1391" t="s">
        <v>6510</v>
      </c>
      <c r="J1391" s="6" t="str">
        <f t="shared" si="21"/>
        <v>https://sun.primo.exlibrisgroup.com/discovery/search?vid=27US_INST:27US_V1&amp;tab=default_tab&amp;query=any,exact,999280190603436</v>
      </c>
    </row>
    <row r="1392" spans="3:10" ht="75" x14ac:dyDescent="0.25">
      <c r="C1392" s="7" t="s">
        <v>6511</v>
      </c>
      <c r="D1392" s="7" t="s">
        <v>103</v>
      </c>
      <c r="E1392" t="s">
        <v>6512</v>
      </c>
      <c r="F1392" s="7" t="s">
        <v>1</v>
      </c>
      <c r="G1392" t="s">
        <v>3</v>
      </c>
      <c r="H1392" t="s">
        <v>6513</v>
      </c>
      <c r="I1392" t="s">
        <v>6514</v>
      </c>
      <c r="J1392" s="6" t="str">
        <f t="shared" si="21"/>
        <v>https://sun.primo.exlibrisgroup.com/discovery/search?vid=27US_INST:27US_V1&amp;tab=default_tab&amp;query=any,exact,999272680703436</v>
      </c>
    </row>
    <row r="1393" spans="3:10" ht="75" x14ac:dyDescent="0.25">
      <c r="C1393" s="7" t="s">
        <v>6515</v>
      </c>
      <c r="D1393" s="7" t="s">
        <v>103</v>
      </c>
      <c r="E1393" t="s">
        <v>6516</v>
      </c>
      <c r="F1393" s="7" t="s">
        <v>1</v>
      </c>
      <c r="G1393" t="s">
        <v>3</v>
      </c>
      <c r="H1393" t="s">
        <v>6517</v>
      </c>
      <c r="I1393" t="s">
        <v>6518</v>
      </c>
      <c r="J1393" s="6" t="str">
        <f t="shared" si="21"/>
        <v>https://sun.primo.exlibrisgroup.com/discovery/search?vid=27US_INST:27US_V1&amp;tab=default_tab&amp;query=any,exact,999274589303436</v>
      </c>
    </row>
    <row r="1394" spans="3:10" ht="75" x14ac:dyDescent="0.25">
      <c r="C1394" s="7" t="s">
        <v>6519</v>
      </c>
      <c r="D1394" s="7" t="s">
        <v>25</v>
      </c>
      <c r="E1394" t="s">
        <v>6520</v>
      </c>
      <c r="F1394" s="7" t="s">
        <v>1</v>
      </c>
      <c r="G1394" t="s">
        <v>3</v>
      </c>
      <c r="H1394" t="s">
        <v>6521</v>
      </c>
      <c r="I1394" t="s">
        <v>6522</v>
      </c>
      <c r="J1394" s="6" t="str">
        <f t="shared" si="21"/>
        <v>https://sun.primo.exlibrisgroup.com/discovery/search?vid=27US_INST:27US_V1&amp;tab=default_tab&amp;query=any,exact,999277390503436</v>
      </c>
    </row>
    <row r="1395" spans="3:10" ht="75" x14ac:dyDescent="0.25">
      <c r="C1395" s="7" t="s">
        <v>6523</v>
      </c>
      <c r="D1395" s="7" t="s">
        <v>103</v>
      </c>
      <c r="E1395" t="s">
        <v>6524</v>
      </c>
      <c r="F1395" s="7" t="s">
        <v>1</v>
      </c>
      <c r="G1395" t="s">
        <v>3</v>
      </c>
      <c r="H1395" t="s">
        <v>6525</v>
      </c>
      <c r="I1395" t="s">
        <v>6526</v>
      </c>
      <c r="J1395" s="6" t="str">
        <f t="shared" si="21"/>
        <v>https://sun.primo.exlibrisgroup.com/discovery/search?vid=27US_INST:27US_V1&amp;tab=default_tab&amp;query=any,exact,999274589103436</v>
      </c>
    </row>
    <row r="1396" spans="3:10" ht="75" x14ac:dyDescent="0.25">
      <c r="C1396" s="7" t="s">
        <v>6527</v>
      </c>
      <c r="D1396" s="7" t="s">
        <v>25</v>
      </c>
      <c r="E1396" t="s">
        <v>6528</v>
      </c>
      <c r="F1396" s="7" t="s">
        <v>1</v>
      </c>
      <c r="G1396" t="s">
        <v>3</v>
      </c>
      <c r="H1396" t="s">
        <v>6529</v>
      </c>
      <c r="I1396" t="s">
        <v>6530</v>
      </c>
      <c r="J1396" s="6" t="str">
        <f t="shared" si="21"/>
        <v>https://sun.primo.exlibrisgroup.com/discovery/search?vid=27US_INST:27US_V1&amp;tab=default_tab&amp;query=any,exact,999272686403436</v>
      </c>
    </row>
    <row r="1397" spans="3:10" ht="75" x14ac:dyDescent="0.25">
      <c r="C1397" s="7" t="s">
        <v>6531</v>
      </c>
      <c r="D1397" s="7" t="s">
        <v>25</v>
      </c>
      <c r="E1397" t="s">
        <v>6532</v>
      </c>
      <c r="F1397" s="7" t="s">
        <v>1</v>
      </c>
      <c r="G1397" t="s">
        <v>3</v>
      </c>
      <c r="H1397" t="s">
        <v>6533</v>
      </c>
      <c r="I1397" t="s">
        <v>6534</v>
      </c>
      <c r="J1397" s="6" t="str">
        <f t="shared" si="21"/>
        <v>https://sun.primo.exlibrisgroup.com/discovery/search?vid=27US_INST:27US_V1&amp;tab=default_tab&amp;query=any,exact,999272686103436</v>
      </c>
    </row>
    <row r="1398" spans="3:10" ht="75" x14ac:dyDescent="0.25">
      <c r="C1398" s="7" t="s">
        <v>6535</v>
      </c>
      <c r="D1398" s="7" t="s">
        <v>25</v>
      </c>
      <c r="E1398" t="s">
        <v>6536</v>
      </c>
      <c r="F1398" s="7" t="s">
        <v>1</v>
      </c>
      <c r="G1398" t="s">
        <v>3</v>
      </c>
      <c r="H1398" t="s">
        <v>6537</v>
      </c>
      <c r="I1398" t="s">
        <v>6538</v>
      </c>
      <c r="J1398" s="6" t="str">
        <f t="shared" si="21"/>
        <v>https://sun.primo.exlibrisgroup.com/discovery/search?vid=27US_INST:27US_V1&amp;tab=default_tab&amp;query=any,exact,999276990603436</v>
      </c>
    </row>
    <row r="1399" spans="3:10" ht="75" x14ac:dyDescent="0.25">
      <c r="C1399" s="7" t="s">
        <v>6539</v>
      </c>
      <c r="D1399" s="7" t="s">
        <v>394</v>
      </c>
      <c r="E1399" t="s">
        <v>6540</v>
      </c>
      <c r="F1399" s="7" t="s">
        <v>1</v>
      </c>
      <c r="G1399" t="s">
        <v>3</v>
      </c>
      <c r="H1399" t="s">
        <v>6541</v>
      </c>
      <c r="I1399" t="s">
        <v>6542</v>
      </c>
      <c r="J1399" s="6" t="str">
        <f t="shared" si="21"/>
        <v>https://sun.primo.exlibrisgroup.com/discovery/search?vid=27US_INST:27US_V1&amp;tab=default_tab&amp;query=any,exact,999273086003436</v>
      </c>
    </row>
    <row r="1400" spans="3:10" ht="75" x14ac:dyDescent="0.25">
      <c r="C1400" s="7" t="s">
        <v>6543</v>
      </c>
      <c r="D1400" s="7" t="s">
        <v>22</v>
      </c>
      <c r="E1400" t="s">
        <v>6544</v>
      </c>
      <c r="F1400" s="7" t="s">
        <v>1</v>
      </c>
      <c r="G1400" t="s">
        <v>5</v>
      </c>
      <c r="H1400" t="s">
        <v>6545</v>
      </c>
      <c r="I1400" t="s">
        <v>6546</v>
      </c>
      <c r="J1400" s="6" t="str">
        <f t="shared" si="21"/>
        <v>https://sun.primo.exlibrisgroup.com/discovery/search?vid=27US_INST:27US_V1&amp;tab=default_tab&amp;query=any,exact,999286483103436</v>
      </c>
    </row>
    <row r="1401" spans="3:10" ht="75" x14ac:dyDescent="0.25">
      <c r="C1401" s="7" t="s">
        <v>6547</v>
      </c>
      <c r="D1401" s="7" t="s">
        <v>25</v>
      </c>
      <c r="E1401" t="s">
        <v>6548</v>
      </c>
      <c r="F1401" s="7" t="s">
        <v>79</v>
      </c>
      <c r="G1401" t="s">
        <v>96</v>
      </c>
      <c r="H1401" t="s">
        <v>6549</v>
      </c>
      <c r="I1401" t="s">
        <v>6550</v>
      </c>
      <c r="J1401" s="6" t="str">
        <f t="shared" si="21"/>
        <v>https://sun.primo.exlibrisgroup.com/discovery/search?vid=27US_INST:27US_V1&amp;tab=default_tab&amp;query=any,exact,999273290603436</v>
      </c>
    </row>
    <row r="1402" spans="3:10" ht="75" x14ac:dyDescent="0.25">
      <c r="C1402" s="7" t="s">
        <v>6551</v>
      </c>
      <c r="D1402" s="7" t="s">
        <v>394</v>
      </c>
      <c r="E1402" t="s">
        <v>6552</v>
      </c>
      <c r="F1402" s="7" t="s">
        <v>1</v>
      </c>
      <c r="G1402" t="s">
        <v>3</v>
      </c>
      <c r="H1402" t="s">
        <v>6553</v>
      </c>
      <c r="I1402" t="s">
        <v>6554</v>
      </c>
      <c r="J1402" s="6" t="str">
        <f t="shared" si="21"/>
        <v>https://sun.primo.exlibrisgroup.com/discovery/search?vid=27US_INST:27US_V1&amp;tab=default_tab&amp;query=any,exact,999272586303436</v>
      </c>
    </row>
    <row r="1403" spans="3:10" ht="75" x14ac:dyDescent="0.25">
      <c r="C1403" s="7" t="s">
        <v>6555</v>
      </c>
      <c r="D1403" s="7" t="s">
        <v>25</v>
      </c>
      <c r="E1403" t="s">
        <v>6556</v>
      </c>
      <c r="F1403" s="7" t="s">
        <v>1</v>
      </c>
      <c r="G1403" t="s">
        <v>3</v>
      </c>
      <c r="H1403" t="s">
        <v>6557</v>
      </c>
      <c r="I1403" t="s">
        <v>6558</v>
      </c>
      <c r="J1403" s="6" t="str">
        <f t="shared" si="21"/>
        <v>https://sun.primo.exlibrisgroup.com/discovery/search?vid=27US_INST:27US_V1&amp;tab=default_tab&amp;query=any,exact,999281386203436</v>
      </c>
    </row>
    <row r="1404" spans="3:10" ht="75" x14ac:dyDescent="0.25">
      <c r="C1404" s="7" t="s">
        <v>41</v>
      </c>
      <c r="D1404" s="7" t="s">
        <v>25</v>
      </c>
      <c r="E1404" t="s">
        <v>6559</v>
      </c>
      <c r="F1404" s="7" t="s">
        <v>1</v>
      </c>
      <c r="G1404" t="s">
        <v>3</v>
      </c>
      <c r="H1404" t="s">
        <v>6560</v>
      </c>
      <c r="I1404" t="s">
        <v>42</v>
      </c>
      <c r="J1404" s="6" t="str">
        <f t="shared" si="21"/>
        <v>https://sun.primo.exlibrisgroup.com/discovery/search?vid=27US_INST:27US_V1&amp;tab=default_tab&amp;query=any,exact,999204490503436</v>
      </c>
    </row>
    <row r="1405" spans="3:10" ht="75" x14ac:dyDescent="0.25">
      <c r="C1405" s="7" t="s">
        <v>6561</v>
      </c>
      <c r="D1405" s="7" t="s">
        <v>25</v>
      </c>
      <c r="E1405" t="s">
        <v>6562</v>
      </c>
      <c r="F1405" s="7" t="s">
        <v>1</v>
      </c>
      <c r="G1405" t="s">
        <v>3</v>
      </c>
      <c r="H1405" t="s">
        <v>6563</v>
      </c>
      <c r="I1405" t="s">
        <v>6564</v>
      </c>
      <c r="J1405" s="6" t="str">
        <f t="shared" si="21"/>
        <v>https://sun.primo.exlibrisgroup.com/discovery/search?vid=27US_INST:27US_V1&amp;tab=default_tab&amp;query=any,exact,999272890603436</v>
      </c>
    </row>
    <row r="1406" spans="3:10" ht="75" x14ac:dyDescent="0.25">
      <c r="C1406" s="7" t="s">
        <v>6565</v>
      </c>
      <c r="D1406" s="7" t="s">
        <v>2999</v>
      </c>
      <c r="E1406" t="s">
        <v>6566</v>
      </c>
      <c r="F1406" s="7" t="s">
        <v>1</v>
      </c>
      <c r="G1406" t="s">
        <v>3</v>
      </c>
      <c r="H1406" t="s">
        <v>6567</v>
      </c>
      <c r="I1406" t="s">
        <v>6568</v>
      </c>
      <c r="J1406" s="6" t="str">
        <f t="shared" si="21"/>
        <v>https://sun.primo.exlibrisgroup.com/discovery/search?vid=27US_INST:27US_V1&amp;tab=default_tab&amp;query=any,exact,999281788903436</v>
      </c>
    </row>
    <row r="1407" spans="3:10" ht="75" x14ac:dyDescent="0.25">
      <c r="C1407" s="7" t="s">
        <v>6569</v>
      </c>
      <c r="D1407" s="7" t="s">
        <v>25</v>
      </c>
      <c r="E1407" t="s">
        <v>6570</v>
      </c>
      <c r="F1407" s="7" t="s">
        <v>1</v>
      </c>
      <c r="G1407" t="s">
        <v>3</v>
      </c>
      <c r="H1407" t="s">
        <v>6571</v>
      </c>
      <c r="I1407" t="s">
        <v>6572</v>
      </c>
      <c r="J1407" s="6" t="str">
        <f t="shared" si="21"/>
        <v>https://sun.primo.exlibrisgroup.com/discovery/search?vid=27US_INST:27US_V1&amp;tab=default_tab&amp;query=any,exact,999272590403436</v>
      </c>
    </row>
    <row r="1408" spans="3:10" ht="75" x14ac:dyDescent="0.25">
      <c r="C1408" s="7" t="s">
        <v>6573</v>
      </c>
      <c r="D1408" s="7" t="s">
        <v>25</v>
      </c>
      <c r="E1408" t="s">
        <v>6574</v>
      </c>
      <c r="F1408" s="7" t="s">
        <v>1</v>
      </c>
      <c r="G1408" t="s">
        <v>3</v>
      </c>
      <c r="H1408" t="s">
        <v>6575</v>
      </c>
      <c r="I1408" t="s">
        <v>6576</v>
      </c>
      <c r="J1408" s="6" t="str">
        <f t="shared" si="21"/>
        <v>https://sun.primo.exlibrisgroup.com/discovery/search?vid=27US_INST:27US_V1&amp;tab=default_tab&amp;query=any,exact,999277291603436</v>
      </c>
    </row>
    <row r="1409" spans="3:10" ht="75" x14ac:dyDescent="0.25">
      <c r="C1409" s="7" t="s">
        <v>6577</v>
      </c>
      <c r="D1409" s="7" t="s">
        <v>25</v>
      </c>
      <c r="E1409" t="s">
        <v>6578</v>
      </c>
      <c r="F1409" s="7" t="s">
        <v>1</v>
      </c>
      <c r="G1409" t="s">
        <v>3</v>
      </c>
      <c r="H1409" t="s">
        <v>6579</v>
      </c>
      <c r="I1409" t="s">
        <v>6580</v>
      </c>
      <c r="J1409" s="6" t="str">
        <f t="shared" si="21"/>
        <v>https://sun.primo.exlibrisgroup.com/discovery/search?vid=27US_INST:27US_V1&amp;tab=default_tab&amp;query=any,exact,999276990503436</v>
      </c>
    </row>
    <row r="1410" spans="3:10" ht="75" x14ac:dyDescent="0.25">
      <c r="C1410" s="7" t="s">
        <v>6581</v>
      </c>
      <c r="D1410" s="7" t="s">
        <v>25</v>
      </c>
      <c r="E1410" t="s">
        <v>6574</v>
      </c>
      <c r="F1410" s="7" t="s">
        <v>1</v>
      </c>
      <c r="G1410" t="s">
        <v>3</v>
      </c>
      <c r="H1410" t="s">
        <v>6582</v>
      </c>
      <c r="I1410" t="s">
        <v>6583</v>
      </c>
      <c r="J1410" s="6" t="str">
        <f t="shared" si="21"/>
        <v>https://sun.primo.exlibrisgroup.com/discovery/search?vid=27US_INST:27US_V1&amp;tab=default_tab&amp;query=any,exact,999276990703436</v>
      </c>
    </row>
    <row r="1411" spans="3:10" ht="75" x14ac:dyDescent="0.25">
      <c r="C1411" s="7" t="s">
        <v>6584</v>
      </c>
      <c r="D1411" s="7" t="s">
        <v>40</v>
      </c>
      <c r="E1411" t="s">
        <v>6585</v>
      </c>
      <c r="F1411" s="7" t="s">
        <v>1</v>
      </c>
      <c r="G1411" t="s">
        <v>3</v>
      </c>
      <c r="H1411" t="s">
        <v>6586</v>
      </c>
      <c r="I1411" t="s">
        <v>6587</v>
      </c>
      <c r="J1411" s="6" t="str">
        <f t="shared" si="21"/>
        <v>https://sun.primo.exlibrisgroup.com/discovery/search?vid=27US_INST:27US_V1&amp;tab=default_tab&amp;query=any,exact,999272991003436</v>
      </c>
    </row>
    <row r="1412" spans="3:10" ht="75" x14ac:dyDescent="0.25">
      <c r="C1412" s="7" t="s">
        <v>6588</v>
      </c>
      <c r="D1412" s="7" t="s">
        <v>2999</v>
      </c>
      <c r="E1412" t="s">
        <v>6589</v>
      </c>
      <c r="F1412" s="7" t="s">
        <v>1</v>
      </c>
      <c r="G1412" t="s">
        <v>3</v>
      </c>
      <c r="H1412" t="s">
        <v>6590</v>
      </c>
      <c r="I1412" t="s">
        <v>6591</v>
      </c>
      <c r="J1412" s="6" t="str">
        <f t="shared" ref="J1412:J1475" si="22">HYPERLINK(I1412)</f>
        <v>https://sun.primo.exlibrisgroup.com/discovery/search?vid=27US_INST:27US_V1&amp;tab=default_tab&amp;query=any,exact,999280989803436</v>
      </c>
    </row>
    <row r="1413" spans="3:10" ht="75" x14ac:dyDescent="0.25">
      <c r="C1413" s="7" t="s">
        <v>6592</v>
      </c>
      <c r="D1413" s="7" t="s">
        <v>40</v>
      </c>
      <c r="E1413" t="s">
        <v>6593</v>
      </c>
      <c r="F1413" s="7" t="s">
        <v>1</v>
      </c>
      <c r="G1413" t="s">
        <v>3</v>
      </c>
      <c r="H1413" t="s">
        <v>6594</v>
      </c>
      <c r="I1413" t="s">
        <v>6595</v>
      </c>
      <c r="J1413" s="6" t="str">
        <f t="shared" si="22"/>
        <v>https://sun.primo.exlibrisgroup.com/discovery/search?vid=27US_INST:27US_V1&amp;tab=default_tab&amp;query=any,exact,999281790603436</v>
      </c>
    </row>
    <row r="1414" spans="3:10" ht="75" x14ac:dyDescent="0.25">
      <c r="C1414" s="7" t="s">
        <v>6596</v>
      </c>
      <c r="D1414" s="7" t="s">
        <v>19</v>
      </c>
      <c r="E1414" t="s">
        <v>64</v>
      </c>
      <c r="F1414" s="7" t="s">
        <v>1</v>
      </c>
      <c r="G1414" t="s">
        <v>3</v>
      </c>
      <c r="H1414" t="s">
        <v>6597</v>
      </c>
      <c r="I1414" t="s">
        <v>6598</v>
      </c>
      <c r="J1414" s="6" t="str">
        <f t="shared" si="22"/>
        <v>https://sun.primo.exlibrisgroup.com/discovery/search?vid=27US_INST:27US_V1&amp;tab=default_tab&amp;query=any,exact,999272690103436</v>
      </c>
    </row>
    <row r="1415" spans="3:10" ht="75" x14ac:dyDescent="0.25">
      <c r="C1415" s="7" t="s">
        <v>6599</v>
      </c>
      <c r="D1415" s="7" t="s">
        <v>36</v>
      </c>
      <c r="E1415" t="s">
        <v>6600</v>
      </c>
      <c r="F1415" s="7" t="s">
        <v>1</v>
      </c>
      <c r="G1415" t="s">
        <v>3</v>
      </c>
      <c r="H1415" t="s">
        <v>6601</v>
      </c>
      <c r="I1415" t="s">
        <v>6602</v>
      </c>
      <c r="J1415" s="6" t="str">
        <f t="shared" si="22"/>
        <v>https://sun.primo.exlibrisgroup.com/discovery/search?vid=27US_INST:27US_V1&amp;tab=default_tab&amp;query=any,exact,999272681603436</v>
      </c>
    </row>
    <row r="1416" spans="3:10" ht="75" x14ac:dyDescent="0.25">
      <c r="C1416" s="7" t="s">
        <v>6603</v>
      </c>
      <c r="D1416" s="7" t="s">
        <v>14</v>
      </c>
      <c r="E1416" t="s">
        <v>6604</v>
      </c>
      <c r="F1416" s="7" t="s">
        <v>1</v>
      </c>
      <c r="G1416" t="s">
        <v>14</v>
      </c>
      <c r="H1416" t="s">
        <v>6605</v>
      </c>
      <c r="I1416" t="s">
        <v>6606</v>
      </c>
      <c r="J1416" s="6" t="str">
        <f t="shared" si="22"/>
        <v>https://sun.primo.exlibrisgroup.com/discovery/search?vid=27US_INST:27US_V1&amp;tab=default_tab&amp;query=any,exact,999286281503436</v>
      </c>
    </row>
    <row r="1417" spans="3:10" ht="75" x14ac:dyDescent="0.25">
      <c r="C1417" s="7" t="s">
        <v>6607</v>
      </c>
      <c r="D1417" s="7" t="s">
        <v>171</v>
      </c>
      <c r="E1417" t="s">
        <v>6608</v>
      </c>
      <c r="F1417" s="7" t="s">
        <v>15</v>
      </c>
      <c r="G1417" t="s">
        <v>143</v>
      </c>
      <c r="H1417" t="s">
        <v>6609</v>
      </c>
      <c r="I1417" t="s">
        <v>6610</v>
      </c>
      <c r="J1417" s="6" t="str">
        <f t="shared" si="22"/>
        <v>https://sun.primo.exlibrisgroup.com/discovery/search?vid=27US_INST:27US_V1&amp;tab=default_tab&amp;query=any,exact,999297021203436</v>
      </c>
    </row>
    <row r="1418" spans="3:10" ht="75" x14ac:dyDescent="0.25">
      <c r="C1418" s="7" t="s">
        <v>6611</v>
      </c>
      <c r="D1418" s="7" t="s">
        <v>14</v>
      </c>
      <c r="E1418" t="s">
        <v>6612</v>
      </c>
      <c r="F1418" s="7" t="s">
        <v>1</v>
      </c>
      <c r="G1418" t="s">
        <v>14</v>
      </c>
      <c r="H1418" t="s">
        <v>2813</v>
      </c>
      <c r="I1418" t="s">
        <v>6613</v>
      </c>
      <c r="J1418" s="6" t="str">
        <f t="shared" si="22"/>
        <v>https://sun.primo.exlibrisgroup.com/discovery/search?vid=27US_INST:27US_V1&amp;tab=default_tab&amp;query=any,exact,999286281403436</v>
      </c>
    </row>
    <row r="1419" spans="3:10" ht="75" x14ac:dyDescent="0.25">
      <c r="C1419" s="7" t="s">
        <v>6614</v>
      </c>
      <c r="D1419" s="7" t="s">
        <v>93</v>
      </c>
      <c r="E1419" t="s">
        <v>6615</v>
      </c>
      <c r="F1419" s="7" t="s">
        <v>81</v>
      </c>
      <c r="G1419" t="s">
        <v>2</v>
      </c>
      <c r="H1419" t="s">
        <v>6616</v>
      </c>
      <c r="I1419" t="s">
        <v>6617</v>
      </c>
      <c r="J1419" s="6" t="str">
        <f t="shared" si="22"/>
        <v>https://sun.primo.exlibrisgroup.com/discovery/search?vid=27US_INST:27US_V1&amp;tab=default_tab&amp;query=any,exact,999297921103436</v>
      </c>
    </row>
    <row r="1420" spans="3:10" ht="75" x14ac:dyDescent="0.25">
      <c r="C1420" s="7" t="s">
        <v>6618</v>
      </c>
      <c r="D1420" s="7" t="s">
        <v>93</v>
      </c>
      <c r="E1420" t="s">
        <v>6619</v>
      </c>
      <c r="F1420" s="7" t="s">
        <v>81</v>
      </c>
      <c r="G1420" t="s">
        <v>2</v>
      </c>
      <c r="H1420" t="s">
        <v>6620</v>
      </c>
      <c r="I1420" t="s">
        <v>6621</v>
      </c>
      <c r="J1420" s="6" t="str">
        <f t="shared" si="22"/>
        <v>https://sun.primo.exlibrisgroup.com/discovery/search?vid=27US_INST:27US_V1&amp;tab=default_tab&amp;query=any,exact,999281889503436</v>
      </c>
    </row>
    <row r="1421" spans="3:10" ht="90" x14ac:dyDescent="0.25">
      <c r="C1421" s="7" t="s">
        <v>6029</v>
      </c>
      <c r="D1421" s="7" t="s">
        <v>27</v>
      </c>
      <c r="E1421" t="s">
        <v>6030</v>
      </c>
      <c r="F1421" s="7" t="s">
        <v>17</v>
      </c>
      <c r="G1421" t="s">
        <v>35</v>
      </c>
      <c r="H1421" t="s">
        <v>6031</v>
      </c>
      <c r="I1421" t="s">
        <v>6032</v>
      </c>
      <c r="J1421" s="6" t="str">
        <f t="shared" si="22"/>
        <v>https://sun.primo.exlibrisgroup.com/discovery/search?vid=27US_INST:27US_V1&amp;tab=default_tab&amp;query=any,exact,990001169560803436</v>
      </c>
    </row>
    <row r="1422" spans="3:10" ht="75" x14ac:dyDescent="0.25">
      <c r="C1422" s="7" t="s">
        <v>6622</v>
      </c>
      <c r="D1422" s="7" t="s">
        <v>13</v>
      </c>
      <c r="E1422" t="s">
        <v>6623</v>
      </c>
      <c r="F1422" s="7" t="s">
        <v>1</v>
      </c>
      <c r="G1422" t="s">
        <v>3</v>
      </c>
      <c r="H1422" t="s">
        <v>6624</v>
      </c>
      <c r="I1422" t="s">
        <v>6625</v>
      </c>
      <c r="J1422" s="6" t="str">
        <f t="shared" si="22"/>
        <v>https://sun.primo.exlibrisgroup.com/discovery/search?vid=27US_INST:27US_V1&amp;tab=default_tab&amp;query=any,exact,999286288203436</v>
      </c>
    </row>
    <row r="1423" spans="3:10" ht="75" x14ac:dyDescent="0.25">
      <c r="C1423" s="7" t="s">
        <v>6626</v>
      </c>
      <c r="D1423" s="7" t="s">
        <v>28</v>
      </c>
      <c r="E1423" t="s">
        <v>6627</v>
      </c>
      <c r="F1423" s="7" t="s">
        <v>1</v>
      </c>
      <c r="G1423" t="s">
        <v>3</v>
      </c>
      <c r="H1423" t="s">
        <v>6628</v>
      </c>
      <c r="I1423" t="s">
        <v>6629</v>
      </c>
      <c r="J1423" s="6" t="str">
        <f t="shared" si="22"/>
        <v>https://sun.primo.exlibrisgroup.com/discovery/search?vid=27US_INST:27US_V1&amp;tab=default_tab&amp;query=any,exact,999272586603436</v>
      </c>
    </row>
    <row r="1424" spans="3:10" ht="75" x14ac:dyDescent="0.25">
      <c r="C1424" s="7" t="s">
        <v>6630</v>
      </c>
      <c r="D1424" s="7" t="s">
        <v>40</v>
      </c>
      <c r="E1424" t="s">
        <v>6631</v>
      </c>
      <c r="F1424" s="7" t="s">
        <v>1</v>
      </c>
      <c r="G1424" t="s">
        <v>3</v>
      </c>
      <c r="H1424" t="s">
        <v>6632</v>
      </c>
      <c r="I1424" t="s">
        <v>6633</v>
      </c>
      <c r="J1424" s="6" t="str">
        <f t="shared" si="22"/>
        <v>https://sun.primo.exlibrisgroup.com/discovery/search?vid=27US_INST:27US_V1&amp;tab=default_tab&amp;query=any,exact,999281790503436</v>
      </c>
    </row>
    <row r="1425" spans="3:10" ht="75" x14ac:dyDescent="0.25">
      <c r="C1425" s="7" t="s">
        <v>6634</v>
      </c>
      <c r="D1425" s="7" t="s">
        <v>22</v>
      </c>
      <c r="E1425" t="s">
        <v>6635</v>
      </c>
      <c r="F1425" s="7" t="s">
        <v>1</v>
      </c>
      <c r="G1425" t="s">
        <v>5</v>
      </c>
      <c r="H1425" t="s">
        <v>6636</v>
      </c>
      <c r="I1425" t="s">
        <v>6637</v>
      </c>
      <c r="J1425" s="6" t="str">
        <f t="shared" si="22"/>
        <v>https://sun.primo.exlibrisgroup.com/discovery/search?vid=27US_INST:27US_V1&amp;tab=default_tab&amp;query=any,exact,999272678503436</v>
      </c>
    </row>
    <row r="1426" spans="3:10" ht="75" x14ac:dyDescent="0.25">
      <c r="C1426" s="7" t="s">
        <v>6638</v>
      </c>
      <c r="D1426" s="7" t="s">
        <v>23</v>
      </c>
      <c r="E1426" t="s">
        <v>6639</v>
      </c>
      <c r="F1426" s="7" t="s">
        <v>1</v>
      </c>
      <c r="G1426" t="s">
        <v>3</v>
      </c>
      <c r="H1426" t="s">
        <v>6640</v>
      </c>
      <c r="I1426" t="s">
        <v>6641</v>
      </c>
      <c r="J1426" s="6" t="str">
        <f t="shared" si="22"/>
        <v>https://sun.primo.exlibrisgroup.com/discovery/search?vid=27US_INST:27US_V1&amp;tab=default_tab&amp;query=any,exact,999281290503436</v>
      </c>
    </row>
    <row r="1427" spans="3:10" ht="75" x14ac:dyDescent="0.25">
      <c r="C1427" s="7" t="s">
        <v>6618</v>
      </c>
      <c r="D1427" s="7" t="s">
        <v>93</v>
      </c>
      <c r="E1427" t="s">
        <v>6619</v>
      </c>
      <c r="F1427" s="7" t="s">
        <v>81</v>
      </c>
      <c r="G1427" t="s">
        <v>2</v>
      </c>
      <c r="H1427" t="s">
        <v>6620</v>
      </c>
      <c r="I1427" t="s">
        <v>6621</v>
      </c>
      <c r="J1427" s="6" t="str">
        <f t="shared" si="22"/>
        <v>https://sun.primo.exlibrisgroup.com/discovery/search?vid=27US_INST:27US_V1&amp;tab=default_tab&amp;query=any,exact,999281889503436</v>
      </c>
    </row>
    <row r="1428" spans="3:10" ht="75" x14ac:dyDescent="0.25">
      <c r="C1428" s="7" t="s">
        <v>6642</v>
      </c>
      <c r="D1428" s="7" t="s">
        <v>171</v>
      </c>
      <c r="E1428" t="s">
        <v>6643</v>
      </c>
      <c r="F1428" s="7" t="s">
        <v>15</v>
      </c>
      <c r="G1428" t="s">
        <v>4</v>
      </c>
      <c r="H1428" t="s">
        <v>6644</v>
      </c>
      <c r="I1428" t="s">
        <v>6645</v>
      </c>
      <c r="J1428" s="6" t="str">
        <f t="shared" si="22"/>
        <v>https://sun.primo.exlibrisgroup.com/discovery/search?vid=27US_INST:27US_V1&amp;tab=default_tab&amp;query=any,exact,999283389503436</v>
      </c>
    </row>
    <row r="1429" spans="3:10" ht="75" x14ac:dyDescent="0.25">
      <c r="C1429" s="7" t="s">
        <v>6642</v>
      </c>
      <c r="D1429" s="7" t="s">
        <v>171</v>
      </c>
      <c r="E1429" t="s">
        <v>6646</v>
      </c>
      <c r="F1429" s="7" t="s">
        <v>15</v>
      </c>
      <c r="G1429" t="s">
        <v>4</v>
      </c>
      <c r="H1429" t="s">
        <v>6647</v>
      </c>
      <c r="I1429" t="s">
        <v>6648</v>
      </c>
      <c r="J1429" s="6" t="str">
        <f t="shared" si="22"/>
        <v>https://sun.primo.exlibrisgroup.com/discovery/search?vid=27US_INST:27US_V1&amp;tab=default_tab&amp;query=any,exact,999281891503436</v>
      </c>
    </row>
    <row r="1430" spans="3:10" ht="75" x14ac:dyDescent="0.25">
      <c r="C1430" s="7" t="s">
        <v>6642</v>
      </c>
      <c r="D1430" s="7" t="s">
        <v>171</v>
      </c>
      <c r="E1430" t="s">
        <v>6649</v>
      </c>
      <c r="F1430" s="7" t="s">
        <v>15</v>
      </c>
      <c r="G1430" t="s">
        <v>4</v>
      </c>
      <c r="H1430" t="s">
        <v>6647</v>
      </c>
      <c r="I1430" t="s">
        <v>6650</v>
      </c>
      <c r="J1430" s="6" t="str">
        <f t="shared" si="22"/>
        <v>https://sun.primo.exlibrisgroup.com/discovery/search?vid=27US_INST:27US_V1&amp;tab=default_tab&amp;query=any,exact,999283389703436</v>
      </c>
    </row>
    <row r="1431" spans="3:10" ht="75" x14ac:dyDescent="0.25">
      <c r="C1431" s="7" t="s">
        <v>6651</v>
      </c>
      <c r="D1431" s="7" t="s">
        <v>19</v>
      </c>
      <c r="E1431" t="s">
        <v>6652</v>
      </c>
      <c r="F1431" s="7" t="s">
        <v>1</v>
      </c>
      <c r="G1431" t="s">
        <v>3</v>
      </c>
      <c r="H1431" t="s">
        <v>6653</v>
      </c>
      <c r="I1431" t="s">
        <v>6654</v>
      </c>
      <c r="J1431" s="6" t="str">
        <f t="shared" si="22"/>
        <v>https://sun.primo.exlibrisgroup.com/discovery/search?vid=27US_INST:27US_V1&amp;tab=default_tab&amp;query=any,exact,999272681503436</v>
      </c>
    </row>
    <row r="1432" spans="3:10" ht="75" x14ac:dyDescent="0.25">
      <c r="C1432" s="7" t="s">
        <v>6655</v>
      </c>
      <c r="D1432" s="7" t="s">
        <v>13</v>
      </c>
      <c r="E1432" t="s">
        <v>6656</v>
      </c>
      <c r="F1432" s="7" t="s">
        <v>17</v>
      </c>
      <c r="G1432" t="s">
        <v>35</v>
      </c>
      <c r="H1432" t="s">
        <v>6657</v>
      </c>
      <c r="I1432" t="s">
        <v>6658</v>
      </c>
      <c r="J1432" s="6" t="str">
        <f t="shared" si="22"/>
        <v>https://sun.primo.exlibrisgroup.com/discovery/search?vid=27US_INST:27US_V1&amp;tab=default_tab&amp;query=any,exact,999286285403436</v>
      </c>
    </row>
    <row r="1433" spans="3:10" ht="75" x14ac:dyDescent="0.25">
      <c r="C1433" s="7" t="s">
        <v>6659</v>
      </c>
      <c r="D1433" s="7" t="s">
        <v>25</v>
      </c>
      <c r="E1433" t="s">
        <v>6660</v>
      </c>
      <c r="F1433" s="7" t="s">
        <v>1</v>
      </c>
      <c r="G1433" t="s">
        <v>3</v>
      </c>
      <c r="H1433" t="s">
        <v>6661</v>
      </c>
      <c r="I1433" t="s">
        <v>6662</v>
      </c>
      <c r="J1433" s="6" t="str">
        <f t="shared" si="22"/>
        <v>https://sun.primo.exlibrisgroup.com/discovery/search?vid=27US_INST:27US_V1&amp;tab=default_tab&amp;query=any,exact,999281791403436</v>
      </c>
    </row>
    <row r="1434" spans="3:10" ht="75" x14ac:dyDescent="0.25">
      <c r="C1434" s="7" t="s">
        <v>6663</v>
      </c>
      <c r="D1434" s="7" t="s">
        <v>28</v>
      </c>
      <c r="E1434" t="s">
        <v>6664</v>
      </c>
      <c r="F1434" s="7" t="s">
        <v>1</v>
      </c>
      <c r="G1434" t="s">
        <v>3</v>
      </c>
      <c r="H1434" t="s">
        <v>6665</v>
      </c>
      <c r="I1434" t="s">
        <v>6666</v>
      </c>
      <c r="J1434" s="6" t="str">
        <f t="shared" si="22"/>
        <v>https://sun.primo.exlibrisgroup.com/discovery/search?vid=27US_INST:27US_V1&amp;tab=default_tab&amp;query=any,exact,999272785803436</v>
      </c>
    </row>
    <row r="1435" spans="3:10" ht="75" x14ac:dyDescent="0.25">
      <c r="C1435" s="7" t="s">
        <v>6667</v>
      </c>
      <c r="D1435" s="7" t="s">
        <v>51</v>
      </c>
      <c r="E1435" t="s">
        <v>6668</v>
      </c>
      <c r="F1435" s="7" t="s">
        <v>1</v>
      </c>
      <c r="G1435" t="s">
        <v>3</v>
      </c>
      <c r="H1435" t="s">
        <v>6669</v>
      </c>
      <c r="I1435" t="s">
        <v>6670</v>
      </c>
      <c r="J1435" s="6" t="str">
        <f t="shared" si="22"/>
        <v>https://sun.primo.exlibrisgroup.com/discovery/search?vid=27US_INST:27US_V1&amp;tab=default_tab&amp;query=any,exact,999283590603436</v>
      </c>
    </row>
    <row r="1436" spans="3:10" ht="75" x14ac:dyDescent="0.25">
      <c r="C1436" s="7" t="s">
        <v>6671</v>
      </c>
      <c r="D1436" s="7" t="s">
        <v>1610</v>
      </c>
      <c r="E1436" t="s">
        <v>6672</v>
      </c>
      <c r="F1436" s="7" t="s">
        <v>1</v>
      </c>
      <c r="G1436" t="s">
        <v>4</v>
      </c>
      <c r="H1436" t="s">
        <v>6673</v>
      </c>
      <c r="I1436" t="s">
        <v>6674</v>
      </c>
      <c r="J1436" s="6" t="str">
        <f t="shared" si="22"/>
        <v>https://sun.primo.exlibrisgroup.com/discovery/search?vid=27US_INST:27US_V1&amp;tab=default_tab&amp;query=any,exact,999272585903436</v>
      </c>
    </row>
    <row r="1437" spans="3:10" ht="75" x14ac:dyDescent="0.25">
      <c r="C1437" s="7" t="s">
        <v>6675</v>
      </c>
      <c r="D1437" s="7" t="s">
        <v>283</v>
      </c>
      <c r="E1437" t="s">
        <v>6676</v>
      </c>
      <c r="F1437" s="7" t="s">
        <v>15</v>
      </c>
      <c r="G1437" t="s">
        <v>3</v>
      </c>
      <c r="H1437" t="s">
        <v>6677</v>
      </c>
      <c r="I1437" t="s">
        <v>6678</v>
      </c>
      <c r="J1437" s="6" t="str">
        <f t="shared" si="22"/>
        <v>https://sun.primo.exlibrisgroup.com/discovery/search?vid=27US_INST:27US_V1&amp;tab=default_tab&amp;query=any,exact,999299519903436</v>
      </c>
    </row>
    <row r="1438" spans="3:10" ht="75" x14ac:dyDescent="0.25">
      <c r="C1438" s="7" t="s">
        <v>6679</v>
      </c>
      <c r="D1438" s="7" t="s">
        <v>1610</v>
      </c>
      <c r="E1438" t="s">
        <v>6680</v>
      </c>
      <c r="F1438" s="7" t="s">
        <v>1</v>
      </c>
      <c r="G1438" t="s">
        <v>4</v>
      </c>
      <c r="H1438" t="s">
        <v>6681</v>
      </c>
      <c r="I1438" t="s">
        <v>6682</v>
      </c>
      <c r="J1438" s="6" t="str">
        <f t="shared" si="22"/>
        <v>https://sun.primo.exlibrisgroup.com/discovery/search?vid=27US_INST:27US_V1&amp;tab=default_tab&amp;query=any,exact,999272887503436</v>
      </c>
    </row>
    <row r="1439" spans="3:10" ht="75" x14ac:dyDescent="0.25">
      <c r="C1439" s="7" t="s">
        <v>6683</v>
      </c>
      <c r="D1439" s="7" t="s">
        <v>13</v>
      </c>
      <c r="E1439" t="s">
        <v>6684</v>
      </c>
      <c r="F1439" s="7" t="s">
        <v>1</v>
      </c>
      <c r="G1439" t="s">
        <v>21</v>
      </c>
      <c r="H1439" t="s">
        <v>6685</v>
      </c>
      <c r="I1439" t="s">
        <v>6686</v>
      </c>
      <c r="J1439" s="6" t="str">
        <f t="shared" si="22"/>
        <v>https://sun.primo.exlibrisgroup.com/discovery/search?vid=27US_INST:27US_V1&amp;tab=default_tab&amp;query=any,exact,999301318503436</v>
      </c>
    </row>
    <row r="1440" spans="3:10" ht="75" x14ac:dyDescent="0.25">
      <c r="C1440" s="7" t="s">
        <v>89</v>
      </c>
      <c r="D1440" s="7" t="s">
        <v>22</v>
      </c>
      <c r="E1440" t="s">
        <v>90</v>
      </c>
      <c r="F1440" s="7" t="s">
        <v>1</v>
      </c>
      <c r="G1440" t="s">
        <v>5</v>
      </c>
      <c r="H1440" t="s">
        <v>91</v>
      </c>
      <c r="I1440" t="s">
        <v>92</v>
      </c>
      <c r="J1440" s="6" t="str">
        <f t="shared" si="22"/>
        <v>https://sun.primo.exlibrisgroup.com/discovery/search?vid=27US_INST:27US_V1&amp;tab=default_tab&amp;query=any,exact,990003376600803436</v>
      </c>
    </row>
    <row r="1441" spans="3:10" ht="75" x14ac:dyDescent="0.25">
      <c r="C1441" s="7" t="s">
        <v>6687</v>
      </c>
      <c r="D1441" s="7" t="s">
        <v>13</v>
      </c>
      <c r="E1441" t="s">
        <v>6688</v>
      </c>
      <c r="F1441" s="7" t="s">
        <v>1</v>
      </c>
      <c r="G1441" t="s">
        <v>21</v>
      </c>
      <c r="H1441" t="s">
        <v>6689</v>
      </c>
      <c r="I1441" t="s">
        <v>6690</v>
      </c>
      <c r="J1441" s="6" t="str">
        <f t="shared" si="22"/>
        <v>https://sun.primo.exlibrisgroup.com/discovery/search?vid=27US_INST:27US_V1&amp;tab=default_tab&amp;query=any,exact,999301319503436</v>
      </c>
    </row>
    <row r="1442" spans="3:10" ht="75" x14ac:dyDescent="0.25">
      <c r="C1442" s="7" t="s">
        <v>6691</v>
      </c>
      <c r="D1442" s="7" t="s">
        <v>40</v>
      </c>
      <c r="E1442" t="s">
        <v>6692</v>
      </c>
      <c r="F1442" s="7" t="s">
        <v>1</v>
      </c>
      <c r="G1442" t="s">
        <v>3</v>
      </c>
      <c r="H1442" t="s">
        <v>6693</v>
      </c>
      <c r="I1442" t="s">
        <v>6694</v>
      </c>
      <c r="J1442" s="6" t="str">
        <f t="shared" si="22"/>
        <v>https://sun.primo.exlibrisgroup.com/discovery/search?vid=27US_INST:27US_V1&amp;tab=default_tab&amp;query=any,exact,999281384703436</v>
      </c>
    </row>
    <row r="1443" spans="3:10" ht="75" x14ac:dyDescent="0.25">
      <c r="C1443" s="7" t="s">
        <v>6695</v>
      </c>
      <c r="D1443" s="7" t="s">
        <v>13</v>
      </c>
      <c r="E1443" t="s">
        <v>67</v>
      </c>
      <c r="F1443" s="7" t="s">
        <v>1</v>
      </c>
      <c r="G1443" t="s">
        <v>3</v>
      </c>
      <c r="H1443" t="s">
        <v>68</v>
      </c>
      <c r="I1443" t="s">
        <v>6696</v>
      </c>
      <c r="J1443" s="6" t="str">
        <f t="shared" si="22"/>
        <v>https://sun.primo.exlibrisgroup.com/discovery/search?vid=27US_INST:27US_V1&amp;tab=default_tab&amp;query=any,exact,999301318303436</v>
      </c>
    </row>
    <row r="1444" spans="3:10" ht="75" x14ac:dyDescent="0.25">
      <c r="C1444" s="7" t="s">
        <v>6697</v>
      </c>
      <c r="D1444" s="7" t="s">
        <v>13</v>
      </c>
      <c r="E1444" t="s">
        <v>6698</v>
      </c>
      <c r="F1444" s="7" t="s">
        <v>1</v>
      </c>
      <c r="G1444" t="s">
        <v>136</v>
      </c>
      <c r="H1444" t="s">
        <v>6699</v>
      </c>
      <c r="I1444" t="s">
        <v>6700</v>
      </c>
      <c r="J1444" s="6" t="str">
        <f t="shared" si="22"/>
        <v>https://sun.primo.exlibrisgroup.com/discovery/search?vid=27US_INST:27US_V1&amp;tab=default_tab&amp;query=any,exact,999304721103436</v>
      </c>
    </row>
    <row r="1445" spans="3:10" ht="75" x14ac:dyDescent="0.25">
      <c r="C1445" s="7" t="s">
        <v>6701</v>
      </c>
      <c r="D1445" s="7" t="s">
        <v>1610</v>
      </c>
      <c r="E1445" t="s">
        <v>6702</v>
      </c>
      <c r="F1445" s="7" t="s">
        <v>1</v>
      </c>
      <c r="G1445" t="s">
        <v>4</v>
      </c>
      <c r="H1445" t="s">
        <v>6703</v>
      </c>
      <c r="I1445" t="s">
        <v>6704</v>
      </c>
      <c r="J1445" s="6" t="str">
        <f t="shared" si="22"/>
        <v>https://sun.primo.exlibrisgroup.com/discovery/search?vid=27US_INST:27US_V1&amp;tab=default_tab&amp;query=any,exact,999281790403436</v>
      </c>
    </row>
    <row r="1446" spans="3:10" ht="75" x14ac:dyDescent="0.25">
      <c r="C1446" s="7" t="s">
        <v>6705</v>
      </c>
      <c r="D1446" s="7" t="s">
        <v>94</v>
      </c>
      <c r="E1446" t="s">
        <v>6706</v>
      </c>
      <c r="F1446" s="7" t="s">
        <v>81</v>
      </c>
      <c r="G1446" t="s">
        <v>2</v>
      </c>
      <c r="H1446" t="s">
        <v>6707</v>
      </c>
      <c r="I1446" t="s">
        <v>6708</v>
      </c>
      <c r="J1446" s="6" t="str">
        <f t="shared" si="22"/>
        <v>https://sun.primo.exlibrisgroup.com/discovery/search?vid=27US_INST:27US_V1&amp;tab=default_tab&amp;query=any,exact,999305620903436</v>
      </c>
    </row>
    <row r="1447" spans="3:10" ht="75" x14ac:dyDescent="0.25">
      <c r="C1447" s="7" t="s">
        <v>6709</v>
      </c>
      <c r="D1447" s="7" t="s">
        <v>94</v>
      </c>
      <c r="E1447" t="s">
        <v>6710</v>
      </c>
      <c r="F1447" s="7" t="s">
        <v>81</v>
      </c>
      <c r="G1447" t="s">
        <v>2</v>
      </c>
      <c r="H1447" t="s">
        <v>6711</v>
      </c>
      <c r="I1447" t="s">
        <v>6712</v>
      </c>
      <c r="J1447" s="6" t="str">
        <f t="shared" si="22"/>
        <v>https://sun.primo.exlibrisgroup.com/discovery/search?vid=27US_INST:27US_V1&amp;tab=default_tab&amp;query=any,exact,999305620803436</v>
      </c>
    </row>
    <row r="1448" spans="3:10" ht="75" x14ac:dyDescent="0.25">
      <c r="C1448" s="7" t="s">
        <v>6713</v>
      </c>
      <c r="D1448" s="7" t="s">
        <v>13</v>
      </c>
      <c r="E1448" t="s">
        <v>6714</v>
      </c>
      <c r="F1448" s="7" t="s">
        <v>1</v>
      </c>
      <c r="G1448" t="s">
        <v>3</v>
      </c>
      <c r="H1448" t="s">
        <v>6715</v>
      </c>
      <c r="I1448" t="s">
        <v>6716</v>
      </c>
      <c r="J1448" s="6" t="str">
        <f t="shared" si="22"/>
        <v>https://sun.primo.exlibrisgroup.com/discovery/search?vid=27US_INST:27US_V1&amp;tab=default_tab&amp;query=any,exact,999304720903436</v>
      </c>
    </row>
    <row r="1449" spans="3:10" ht="75" x14ac:dyDescent="0.25">
      <c r="C1449" s="7" t="s">
        <v>6717</v>
      </c>
      <c r="D1449" s="7" t="s">
        <v>13</v>
      </c>
      <c r="E1449" t="s">
        <v>6718</v>
      </c>
      <c r="F1449" s="7" t="s">
        <v>1</v>
      </c>
      <c r="G1449" t="s">
        <v>3</v>
      </c>
      <c r="H1449" t="s">
        <v>6719</v>
      </c>
      <c r="I1449" t="s">
        <v>6720</v>
      </c>
      <c r="J1449" s="6" t="str">
        <f t="shared" si="22"/>
        <v>https://sun.primo.exlibrisgroup.com/discovery/search?vid=27US_INST:27US_V1&amp;tab=default_tab&amp;query=any,exact,999304719803436</v>
      </c>
    </row>
    <row r="1450" spans="3:10" ht="75" x14ac:dyDescent="0.25">
      <c r="C1450" s="7" t="s">
        <v>6721</v>
      </c>
      <c r="D1450" s="7" t="s">
        <v>29</v>
      </c>
      <c r="E1450" t="s">
        <v>6722</v>
      </c>
      <c r="F1450" s="7" t="s">
        <v>1</v>
      </c>
      <c r="G1450" t="s">
        <v>3</v>
      </c>
      <c r="H1450" t="s">
        <v>6723</v>
      </c>
      <c r="I1450" t="s">
        <v>6724</v>
      </c>
      <c r="J1450" s="6" t="str">
        <f t="shared" si="22"/>
        <v>https://sun.primo.exlibrisgroup.com/discovery/search?vid=27US_INST:27US_V1&amp;tab=default_tab&amp;query=any,exact,999302918903436</v>
      </c>
    </row>
    <row r="1451" spans="3:10" ht="75" x14ac:dyDescent="0.25">
      <c r="C1451" s="7" t="s">
        <v>6725</v>
      </c>
      <c r="D1451" s="7" t="s">
        <v>13</v>
      </c>
      <c r="E1451" t="s">
        <v>6726</v>
      </c>
      <c r="F1451" s="7" t="s">
        <v>1</v>
      </c>
      <c r="G1451" t="s">
        <v>3</v>
      </c>
      <c r="H1451" t="s">
        <v>6727</v>
      </c>
      <c r="I1451" t="s">
        <v>6728</v>
      </c>
      <c r="J1451" s="6" t="str">
        <f t="shared" si="22"/>
        <v>https://sun.primo.exlibrisgroup.com/discovery/search?vid=27US_INST:27US_V1&amp;tab=default_tab&amp;query=any,exact,999272989703436</v>
      </c>
    </row>
    <row r="1452" spans="3:10" ht="75" x14ac:dyDescent="0.25">
      <c r="C1452" s="7" t="s">
        <v>6729</v>
      </c>
      <c r="D1452" s="7" t="s">
        <v>16</v>
      </c>
      <c r="E1452" t="s">
        <v>6730</v>
      </c>
      <c r="F1452" s="7" t="s">
        <v>1</v>
      </c>
      <c r="G1452" t="s">
        <v>3</v>
      </c>
      <c r="H1452" t="s">
        <v>6731</v>
      </c>
      <c r="I1452" t="s">
        <v>6732</v>
      </c>
      <c r="J1452" s="6" t="str">
        <f t="shared" si="22"/>
        <v>https://sun.primo.exlibrisgroup.com/discovery/search?vid=27US_INST:27US_V1&amp;tab=default_tab&amp;query=any,exact,999273090903436</v>
      </c>
    </row>
    <row r="1453" spans="3:10" ht="75" x14ac:dyDescent="0.25">
      <c r="C1453" s="7" t="s">
        <v>6733</v>
      </c>
      <c r="D1453" s="7" t="s">
        <v>13</v>
      </c>
      <c r="E1453" t="s">
        <v>6734</v>
      </c>
      <c r="F1453" s="7" t="s">
        <v>1</v>
      </c>
      <c r="G1453" t="s">
        <v>3</v>
      </c>
      <c r="H1453" t="s">
        <v>6735</v>
      </c>
      <c r="I1453" t="s">
        <v>6736</v>
      </c>
      <c r="J1453" s="6" t="str">
        <f t="shared" si="22"/>
        <v>https://sun.primo.exlibrisgroup.com/discovery/search?vid=27US_INST:27US_V1&amp;tab=default_tab&amp;query=any,exact,999304720803436</v>
      </c>
    </row>
    <row r="1454" spans="3:10" ht="75" x14ac:dyDescent="0.25">
      <c r="C1454" s="7" t="s">
        <v>6737</v>
      </c>
      <c r="D1454" s="7" t="s">
        <v>80</v>
      </c>
      <c r="E1454" t="s">
        <v>6738</v>
      </c>
      <c r="F1454" s="7" t="s">
        <v>81</v>
      </c>
      <c r="G1454" t="s">
        <v>2</v>
      </c>
      <c r="H1454" t="s">
        <v>6739</v>
      </c>
      <c r="I1454" t="s">
        <v>6740</v>
      </c>
      <c r="J1454" s="6" t="str">
        <f t="shared" si="22"/>
        <v>https://sun.primo.exlibrisgroup.com/discovery/search?vid=27US_INST:27US_V1&amp;tab=default_tab&amp;query=any,exact,999302220003436</v>
      </c>
    </row>
    <row r="1455" spans="3:10" ht="75" x14ac:dyDescent="0.25">
      <c r="C1455" s="7" t="s">
        <v>6741</v>
      </c>
      <c r="D1455" s="7" t="s">
        <v>84</v>
      </c>
      <c r="E1455" t="s">
        <v>6742</v>
      </c>
      <c r="F1455" s="7" t="s">
        <v>1</v>
      </c>
      <c r="G1455" t="s">
        <v>3</v>
      </c>
      <c r="H1455" t="s">
        <v>6743</v>
      </c>
      <c r="I1455" t="s">
        <v>6744</v>
      </c>
      <c r="J1455" s="6" t="str">
        <f t="shared" si="22"/>
        <v>https://sun.primo.exlibrisgroup.com/discovery/search?vid=27US_INST:27US_V1&amp;tab=default_tab&amp;query=any,exact,999300016803436</v>
      </c>
    </row>
    <row r="1456" spans="3:10" ht="75" x14ac:dyDescent="0.25">
      <c r="C1456" s="7" t="s">
        <v>6745</v>
      </c>
      <c r="D1456" s="7" t="s">
        <v>51</v>
      </c>
      <c r="E1456" t="s">
        <v>6746</v>
      </c>
      <c r="F1456" s="7" t="s">
        <v>1</v>
      </c>
      <c r="G1456" t="s">
        <v>3</v>
      </c>
      <c r="H1456" t="s">
        <v>997</v>
      </c>
      <c r="I1456" t="s">
        <v>6747</v>
      </c>
      <c r="J1456" s="6" t="str">
        <f t="shared" si="22"/>
        <v>https://sun.primo.exlibrisgroup.com/discovery/search?vid=27US_INST:27US_V1&amp;tab=default_tab&amp;query=any,exact,999283591203436</v>
      </c>
    </row>
    <row r="1457" spans="3:10" ht="75" x14ac:dyDescent="0.25">
      <c r="C1457" s="7" t="s">
        <v>6748</v>
      </c>
      <c r="D1457" s="7" t="s">
        <v>33</v>
      </c>
      <c r="E1457" t="s">
        <v>6749</v>
      </c>
      <c r="F1457" s="7" t="s">
        <v>1</v>
      </c>
      <c r="G1457" t="s">
        <v>3</v>
      </c>
      <c r="H1457" t="s">
        <v>6750</v>
      </c>
      <c r="I1457" t="s">
        <v>6751</v>
      </c>
      <c r="J1457" s="6" t="str">
        <f t="shared" si="22"/>
        <v>https://sun.primo.exlibrisgroup.com/discovery/search?vid=27US_INST:27US_V1&amp;tab=default_tab&amp;query=any,exact,999273388203436</v>
      </c>
    </row>
    <row r="1458" spans="3:10" ht="75" x14ac:dyDescent="0.25">
      <c r="C1458" s="7" t="s">
        <v>6752</v>
      </c>
      <c r="D1458" s="7" t="s">
        <v>394</v>
      </c>
      <c r="E1458" t="s">
        <v>6753</v>
      </c>
      <c r="F1458" s="7" t="s">
        <v>1</v>
      </c>
      <c r="G1458" t="s">
        <v>3</v>
      </c>
      <c r="H1458" t="s">
        <v>6754</v>
      </c>
      <c r="I1458" t="s">
        <v>6755</v>
      </c>
      <c r="J1458" s="6" t="str">
        <f t="shared" si="22"/>
        <v>https://sun.primo.exlibrisgroup.com/discovery/search?vid=27US_INST:27US_V1&amp;tab=default_tab&amp;query=any,exact,999281190003436</v>
      </c>
    </row>
    <row r="1459" spans="3:10" ht="75" x14ac:dyDescent="0.25">
      <c r="C1459" s="7" t="s">
        <v>6756</v>
      </c>
      <c r="D1459" s="7" t="s">
        <v>51</v>
      </c>
      <c r="E1459" t="s">
        <v>6757</v>
      </c>
      <c r="F1459" s="7" t="s">
        <v>1</v>
      </c>
      <c r="G1459" t="s">
        <v>3</v>
      </c>
      <c r="H1459" t="s">
        <v>6758</v>
      </c>
      <c r="I1459" t="s">
        <v>6759</v>
      </c>
      <c r="J1459" s="6" t="str">
        <f t="shared" si="22"/>
        <v>https://sun.primo.exlibrisgroup.com/discovery/search?vid=27US_INST:27US_V1&amp;tab=default_tab&amp;query=any,exact,999284290703436</v>
      </c>
    </row>
    <row r="1460" spans="3:10" ht="75" x14ac:dyDescent="0.25">
      <c r="C1460" s="7" t="s">
        <v>6760</v>
      </c>
      <c r="D1460" s="7" t="s">
        <v>51</v>
      </c>
      <c r="E1460" t="s">
        <v>6761</v>
      </c>
      <c r="F1460" s="7" t="s">
        <v>1</v>
      </c>
      <c r="G1460" t="s">
        <v>3</v>
      </c>
      <c r="H1460" t="s">
        <v>6762</v>
      </c>
      <c r="I1460" t="s">
        <v>6763</v>
      </c>
      <c r="J1460" s="6" t="str">
        <f t="shared" si="22"/>
        <v>https://sun.primo.exlibrisgroup.com/discovery/search?vid=27US_INST:27US_V1&amp;tab=default_tab&amp;query=any,exact,999284290803436</v>
      </c>
    </row>
    <row r="1461" spans="3:10" ht="75" x14ac:dyDescent="0.25">
      <c r="C1461" s="7" t="s">
        <v>6764</v>
      </c>
      <c r="D1461" s="7" t="s">
        <v>16</v>
      </c>
      <c r="E1461" t="s">
        <v>6765</v>
      </c>
      <c r="F1461" s="7" t="s">
        <v>1</v>
      </c>
      <c r="G1461" t="s">
        <v>3</v>
      </c>
      <c r="H1461" t="s">
        <v>6766</v>
      </c>
      <c r="I1461" t="s">
        <v>6767</v>
      </c>
      <c r="J1461" s="6" t="str">
        <f t="shared" si="22"/>
        <v>https://sun.primo.exlibrisgroup.com/discovery/search?vid=27US_INST:27US_V1&amp;tab=default_tab&amp;query=any,exact,999272689903436</v>
      </c>
    </row>
    <row r="1462" spans="3:10" ht="75" x14ac:dyDescent="0.25">
      <c r="C1462" s="7" t="s">
        <v>6768</v>
      </c>
      <c r="D1462" s="7" t="s">
        <v>16</v>
      </c>
      <c r="E1462" t="s">
        <v>6769</v>
      </c>
      <c r="F1462" s="7" t="s">
        <v>1</v>
      </c>
      <c r="G1462" t="s">
        <v>3</v>
      </c>
      <c r="H1462" t="s">
        <v>6770</v>
      </c>
      <c r="I1462" t="s">
        <v>6771</v>
      </c>
      <c r="J1462" s="6" t="str">
        <f t="shared" si="22"/>
        <v>https://sun.primo.exlibrisgroup.com/discovery/search?vid=27US_INST:27US_V1&amp;tab=default_tab&amp;query=any,exact,999274591503436</v>
      </c>
    </row>
    <row r="1463" spans="3:10" ht="75" x14ac:dyDescent="0.25">
      <c r="C1463" s="7" t="s">
        <v>6772</v>
      </c>
      <c r="D1463" s="7" t="s">
        <v>394</v>
      </c>
      <c r="E1463" t="s">
        <v>6773</v>
      </c>
      <c r="F1463" s="7" t="s">
        <v>1</v>
      </c>
      <c r="G1463" t="s">
        <v>3</v>
      </c>
      <c r="H1463" t="s">
        <v>6774</v>
      </c>
      <c r="I1463" t="s">
        <v>6775</v>
      </c>
      <c r="J1463" s="6" t="str">
        <f t="shared" si="22"/>
        <v>https://sun.primo.exlibrisgroup.com/discovery/search?vid=27US_INST:27US_V1&amp;tab=default_tab&amp;query=any,exact,999273086203436</v>
      </c>
    </row>
    <row r="1464" spans="3:10" ht="75" x14ac:dyDescent="0.25">
      <c r="C1464" s="7" t="s">
        <v>6776</v>
      </c>
      <c r="D1464" s="7" t="s">
        <v>22</v>
      </c>
      <c r="E1464" t="s">
        <v>6777</v>
      </c>
      <c r="F1464" s="7" t="s">
        <v>1</v>
      </c>
      <c r="G1464" t="s">
        <v>5</v>
      </c>
      <c r="H1464" t="s">
        <v>6778</v>
      </c>
      <c r="I1464" t="s">
        <v>6779</v>
      </c>
      <c r="J1464" s="6" t="str">
        <f t="shared" si="22"/>
        <v>https://sun.primo.exlibrisgroup.com/discovery/search?vid=27US_INST:27US_V1&amp;tab=default_tab&amp;query=any,exact,999309550603436</v>
      </c>
    </row>
    <row r="1465" spans="3:10" ht="75" x14ac:dyDescent="0.25">
      <c r="C1465" s="7" t="s">
        <v>6780</v>
      </c>
      <c r="D1465" s="7" t="s">
        <v>18</v>
      </c>
      <c r="E1465" t="s">
        <v>6781</v>
      </c>
      <c r="F1465" s="7" t="s">
        <v>1</v>
      </c>
      <c r="G1465" t="s">
        <v>5</v>
      </c>
      <c r="H1465" t="s">
        <v>6782</v>
      </c>
      <c r="I1465" t="s">
        <v>6783</v>
      </c>
      <c r="J1465" s="6" t="str">
        <f t="shared" si="22"/>
        <v>https://sun.primo.exlibrisgroup.com/discovery/search?vid=27US_INST:27US_V1&amp;tab=default_tab&amp;query=any,exact,999314212503436</v>
      </c>
    </row>
    <row r="1466" spans="3:10" ht="75" x14ac:dyDescent="0.25">
      <c r="C1466" s="7" t="s">
        <v>6784</v>
      </c>
      <c r="D1466" s="7" t="s">
        <v>394</v>
      </c>
      <c r="E1466" t="s">
        <v>6785</v>
      </c>
      <c r="F1466" s="7" t="s">
        <v>1</v>
      </c>
      <c r="G1466" t="s">
        <v>3</v>
      </c>
      <c r="H1466" t="s">
        <v>6786</v>
      </c>
      <c r="I1466" t="s">
        <v>6787</v>
      </c>
      <c r="J1466" s="6" t="str">
        <f t="shared" si="22"/>
        <v>https://sun.primo.exlibrisgroup.com/discovery/search?vid=27US_INST:27US_V1&amp;tab=default_tab&amp;query=any,exact,999277091503436</v>
      </c>
    </row>
    <row r="1467" spans="3:10" ht="75" x14ac:dyDescent="0.25">
      <c r="C1467" s="7" t="s">
        <v>6788</v>
      </c>
      <c r="D1467" s="7" t="s">
        <v>190</v>
      </c>
      <c r="E1467" t="s">
        <v>6789</v>
      </c>
      <c r="F1467" s="7" t="s">
        <v>1</v>
      </c>
      <c r="G1467" t="s">
        <v>3</v>
      </c>
      <c r="H1467" t="s">
        <v>6790</v>
      </c>
      <c r="I1467" t="s">
        <v>6791</v>
      </c>
      <c r="J1467" s="6" t="str">
        <f t="shared" si="22"/>
        <v>https://sun.primo.exlibrisgroup.com/discovery/search?vid=27US_INST:27US_V1&amp;tab=default_tab&amp;query=any,exact,999272888103436</v>
      </c>
    </row>
    <row r="1468" spans="3:10" ht="75" x14ac:dyDescent="0.25">
      <c r="C1468" s="7" t="s">
        <v>6792</v>
      </c>
      <c r="D1468" s="7" t="s">
        <v>51</v>
      </c>
      <c r="E1468" t="s">
        <v>6793</v>
      </c>
      <c r="F1468" s="7" t="s">
        <v>1</v>
      </c>
      <c r="G1468" t="s">
        <v>3</v>
      </c>
      <c r="H1468" t="s">
        <v>6794</v>
      </c>
      <c r="I1468" t="s">
        <v>6795</v>
      </c>
      <c r="J1468" s="6" t="str">
        <f t="shared" si="22"/>
        <v>https://sun.primo.exlibrisgroup.com/discovery/search?vid=27US_INST:27US_V1&amp;tab=default_tab&amp;query=any,exact,999283591303436</v>
      </c>
    </row>
    <row r="1469" spans="3:10" ht="75" x14ac:dyDescent="0.25">
      <c r="C1469" s="7" t="s">
        <v>6796</v>
      </c>
      <c r="D1469" s="7" t="s">
        <v>40</v>
      </c>
      <c r="E1469" t="s">
        <v>6797</v>
      </c>
      <c r="F1469" s="7" t="s">
        <v>1</v>
      </c>
      <c r="G1469" t="s">
        <v>3</v>
      </c>
      <c r="H1469" t="s">
        <v>6798</v>
      </c>
      <c r="I1469" t="s">
        <v>6799</v>
      </c>
      <c r="J1469" s="6" t="str">
        <f t="shared" si="22"/>
        <v>https://sun.primo.exlibrisgroup.com/discovery/search?vid=27US_INST:27US_V1&amp;tab=default_tab&amp;query=any,exact,999282991803436</v>
      </c>
    </row>
    <row r="1470" spans="3:10" ht="75" x14ac:dyDescent="0.25">
      <c r="C1470" s="7" t="s">
        <v>6800</v>
      </c>
      <c r="D1470" s="7" t="s">
        <v>39</v>
      </c>
      <c r="E1470" t="s">
        <v>6801</v>
      </c>
      <c r="F1470" s="7" t="s">
        <v>1</v>
      </c>
      <c r="G1470" t="s">
        <v>5</v>
      </c>
      <c r="H1470" t="s">
        <v>6802</v>
      </c>
      <c r="I1470" t="s">
        <v>6803</v>
      </c>
      <c r="J1470" s="6" t="str">
        <f t="shared" si="22"/>
        <v>https://sun.primo.exlibrisgroup.com/discovery/search?vid=27US_INST:27US_V1&amp;tab=default_tab&amp;query=any,exact,999314212703436</v>
      </c>
    </row>
    <row r="1471" spans="3:10" ht="75" x14ac:dyDescent="0.25">
      <c r="C1471" s="7" t="s">
        <v>6804</v>
      </c>
      <c r="D1471" s="7" t="s">
        <v>40</v>
      </c>
      <c r="E1471" t="s">
        <v>6805</v>
      </c>
      <c r="F1471" s="7" t="s">
        <v>1</v>
      </c>
      <c r="G1471" t="s">
        <v>3</v>
      </c>
      <c r="H1471" t="s">
        <v>6806</v>
      </c>
      <c r="I1471" t="s">
        <v>6807</v>
      </c>
      <c r="J1471" s="6" t="str">
        <f t="shared" si="22"/>
        <v>https://sun.primo.exlibrisgroup.com/discovery/search?vid=27US_INST:27US_V1&amp;tab=default_tab&amp;query=any,exact,999281988503436</v>
      </c>
    </row>
    <row r="1472" spans="3:10" ht="75" x14ac:dyDescent="0.25">
      <c r="C1472" s="7" t="s">
        <v>6808</v>
      </c>
      <c r="D1472" s="7" t="s">
        <v>40</v>
      </c>
      <c r="E1472" t="s">
        <v>6809</v>
      </c>
      <c r="F1472" s="7" t="s">
        <v>1</v>
      </c>
      <c r="G1472" t="s">
        <v>3</v>
      </c>
      <c r="H1472" t="s">
        <v>6810</v>
      </c>
      <c r="I1472" t="s">
        <v>6811</v>
      </c>
      <c r="J1472" s="6" t="str">
        <f t="shared" si="22"/>
        <v>https://sun.primo.exlibrisgroup.com/discovery/search?vid=27US_INST:27US_V1&amp;tab=default_tab&amp;query=any,exact,999282991903436</v>
      </c>
    </row>
    <row r="1473" spans="3:10" ht="75" x14ac:dyDescent="0.25">
      <c r="C1473" s="7" t="s">
        <v>6812</v>
      </c>
      <c r="D1473" s="7" t="s">
        <v>105</v>
      </c>
      <c r="E1473" t="s">
        <v>6813</v>
      </c>
      <c r="F1473" s="7" t="s">
        <v>81</v>
      </c>
      <c r="G1473" t="s">
        <v>514</v>
      </c>
      <c r="H1473" t="s">
        <v>6814</v>
      </c>
      <c r="I1473" t="s">
        <v>6815</v>
      </c>
      <c r="J1473" s="6" t="str">
        <f t="shared" si="22"/>
        <v>https://sun.primo.exlibrisgroup.com/discovery/search?vid=27US_INST:27US_V1&amp;tab=default_tab&amp;query=any,exact,998932156503436</v>
      </c>
    </row>
    <row r="1474" spans="3:10" ht="75" x14ac:dyDescent="0.25">
      <c r="C1474" s="7" t="s">
        <v>6816</v>
      </c>
      <c r="D1474" s="7" t="s">
        <v>43</v>
      </c>
      <c r="E1474" t="s">
        <v>6817</v>
      </c>
      <c r="F1474" s="7" t="s">
        <v>1</v>
      </c>
      <c r="G1474" t="s">
        <v>4</v>
      </c>
      <c r="H1474" t="s">
        <v>6818</v>
      </c>
      <c r="I1474" t="s">
        <v>6819</v>
      </c>
      <c r="J1474" s="6" t="str">
        <f t="shared" si="22"/>
        <v>https://sun.primo.exlibrisgroup.com/discovery/search?vid=27US_INST:27US_V1&amp;tab=default_tab&amp;query=any,exact,999286487403436</v>
      </c>
    </row>
    <row r="1475" spans="3:10" ht="75" x14ac:dyDescent="0.25">
      <c r="C1475" s="7" t="s">
        <v>6820</v>
      </c>
      <c r="D1475" s="7" t="s">
        <v>171</v>
      </c>
      <c r="E1475" t="s">
        <v>6821</v>
      </c>
      <c r="F1475" s="7" t="s">
        <v>15</v>
      </c>
      <c r="G1475" t="s">
        <v>4</v>
      </c>
      <c r="H1475" t="s">
        <v>6822</v>
      </c>
      <c r="I1475" t="s">
        <v>6823</v>
      </c>
      <c r="J1475" s="6" t="str">
        <f t="shared" si="22"/>
        <v>https://sun.primo.exlibrisgroup.com/discovery/search?vid=27US_INST:27US_V1&amp;tab=default_tab&amp;query=any,exact,999283389903436</v>
      </c>
    </row>
    <row r="1476" spans="3:10" ht="75" x14ac:dyDescent="0.25">
      <c r="C1476" s="7" t="s">
        <v>6824</v>
      </c>
      <c r="D1476" s="7" t="s">
        <v>20</v>
      </c>
      <c r="E1476" t="s">
        <v>6825</v>
      </c>
      <c r="F1476" s="7" t="s">
        <v>1</v>
      </c>
      <c r="G1476" t="s">
        <v>3</v>
      </c>
      <c r="H1476" t="s">
        <v>6826</v>
      </c>
      <c r="I1476" t="s">
        <v>6827</v>
      </c>
      <c r="J1476" s="6" t="str">
        <f t="shared" ref="J1476:J1528" si="23">HYPERLINK(I1476)</f>
        <v>https://sun.primo.exlibrisgroup.com/discovery/search?vid=27US_INST:27US_V1&amp;tab=default_tab&amp;query=any,exact,999280191403436</v>
      </c>
    </row>
    <row r="1477" spans="3:10" ht="75" x14ac:dyDescent="0.25">
      <c r="C1477" s="7" t="s">
        <v>6828</v>
      </c>
      <c r="D1477" s="7" t="s">
        <v>22</v>
      </c>
      <c r="E1477" t="s">
        <v>6829</v>
      </c>
      <c r="F1477" s="7" t="s">
        <v>1</v>
      </c>
      <c r="G1477" t="s">
        <v>5</v>
      </c>
      <c r="H1477" t="s">
        <v>6830</v>
      </c>
      <c r="I1477" t="s">
        <v>6831</v>
      </c>
      <c r="J1477" s="6" t="str">
        <f t="shared" si="23"/>
        <v>https://sun.primo.exlibrisgroup.com/discovery/search?vid=27US_INST:27US_V1&amp;tab=default_tab&amp;query=any,exact,999297820303436</v>
      </c>
    </row>
    <row r="1478" spans="3:10" ht="75" x14ac:dyDescent="0.25">
      <c r="C1478" s="7" t="s">
        <v>6832</v>
      </c>
      <c r="D1478" s="7" t="s">
        <v>6833</v>
      </c>
      <c r="E1478" t="s">
        <v>6834</v>
      </c>
      <c r="F1478" s="7" t="s">
        <v>81</v>
      </c>
      <c r="G1478" t="s">
        <v>2</v>
      </c>
      <c r="H1478" t="s">
        <v>6835</v>
      </c>
      <c r="I1478" t="s">
        <v>6836</v>
      </c>
      <c r="J1478" s="6" t="str">
        <f t="shared" si="23"/>
        <v>https://sun.primo.exlibrisgroup.com/discovery/search?vid=27US_INST:27US_V1&amp;tab=default_tab&amp;query=any,exact,999299420003436</v>
      </c>
    </row>
    <row r="1479" spans="3:10" ht="75" x14ac:dyDescent="0.25">
      <c r="C1479" s="7" t="s">
        <v>6837</v>
      </c>
      <c r="D1479" s="7" t="s">
        <v>103</v>
      </c>
      <c r="E1479" t="s">
        <v>6838</v>
      </c>
      <c r="F1479" s="7" t="s">
        <v>1</v>
      </c>
      <c r="G1479" t="s">
        <v>3</v>
      </c>
      <c r="H1479" t="s">
        <v>6839</v>
      </c>
      <c r="I1479" t="s">
        <v>6840</v>
      </c>
      <c r="J1479" s="6" t="str">
        <f t="shared" si="23"/>
        <v>https://sun.primo.exlibrisgroup.com/discovery/search?vid=27US_INST:27US_V1&amp;tab=default_tab&amp;query=any,exact,990007826440803436</v>
      </c>
    </row>
    <row r="1480" spans="3:10" ht="75" x14ac:dyDescent="0.25">
      <c r="C1480" s="7" t="s">
        <v>6841</v>
      </c>
      <c r="D1480" s="7" t="s">
        <v>22</v>
      </c>
      <c r="E1480" t="s">
        <v>4729</v>
      </c>
      <c r="F1480" s="7" t="s">
        <v>1</v>
      </c>
      <c r="G1480" t="s">
        <v>5</v>
      </c>
      <c r="H1480" t="s">
        <v>3862</v>
      </c>
      <c r="I1480" t="s">
        <v>6842</v>
      </c>
      <c r="J1480" s="6" t="str">
        <f t="shared" si="23"/>
        <v>https://sun.primo.exlibrisgroup.com/discovery/search?vid=27US_INST:27US_V1&amp;tab=default_tab&amp;query=any,exact,999308191903436</v>
      </c>
    </row>
    <row r="1481" spans="3:10" ht="75" x14ac:dyDescent="0.25">
      <c r="C1481" s="7" t="s">
        <v>6843</v>
      </c>
      <c r="D1481" s="7" t="s">
        <v>22</v>
      </c>
      <c r="E1481" t="s">
        <v>6844</v>
      </c>
      <c r="F1481" s="7" t="s">
        <v>1</v>
      </c>
      <c r="G1481" t="s">
        <v>5</v>
      </c>
      <c r="H1481" t="s">
        <v>6845</v>
      </c>
      <c r="I1481" t="s">
        <v>6846</v>
      </c>
      <c r="J1481" s="6" t="str">
        <f t="shared" si="23"/>
        <v>https://sun.primo.exlibrisgroup.com/discovery/search?vid=27US_INST:27US_V1&amp;tab=default_tab&amp;query=any,exact,999286281603436</v>
      </c>
    </row>
    <row r="1482" spans="3:10" ht="75" x14ac:dyDescent="0.25">
      <c r="C1482" s="7" t="s">
        <v>6847</v>
      </c>
      <c r="D1482" s="7" t="s">
        <v>13</v>
      </c>
      <c r="E1482" t="s">
        <v>6848</v>
      </c>
      <c r="F1482" s="7" t="s">
        <v>1</v>
      </c>
      <c r="G1482" t="s">
        <v>514</v>
      </c>
      <c r="H1482" t="s">
        <v>6849</v>
      </c>
      <c r="I1482" t="s">
        <v>6850</v>
      </c>
      <c r="J1482" s="6" t="str">
        <f t="shared" si="23"/>
        <v>https://sun.primo.exlibrisgroup.com/discovery/search?vid=27US_INST:27US_V1&amp;tab=default_tab&amp;query=any,exact,999297920203436</v>
      </c>
    </row>
    <row r="1483" spans="3:10" ht="75" x14ac:dyDescent="0.25">
      <c r="C1483" s="7" t="s">
        <v>6851</v>
      </c>
      <c r="D1483" s="7" t="s">
        <v>54</v>
      </c>
      <c r="E1483" t="s">
        <v>6852</v>
      </c>
      <c r="F1483" s="7" t="s">
        <v>17</v>
      </c>
      <c r="G1483" t="s">
        <v>2</v>
      </c>
      <c r="H1483" t="s">
        <v>6853</v>
      </c>
      <c r="I1483" t="s">
        <v>6854</v>
      </c>
      <c r="J1483" s="6" t="str">
        <f t="shared" si="23"/>
        <v>https://sun.primo.exlibrisgroup.com/discovery/search?vid=27US_INST:27US_V1&amp;tab=default_tab&amp;query=any,exact,999286589103436</v>
      </c>
    </row>
    <row r="1484" spans="3:10" ht="75" x14ac:dyDescent="0.25">
      <c r="C1484" s="7" t="s">
        <v>6855</v>
      </c>
      <c r="D1484" s="7" t="s">
        <v>54</v>
      </c>
      <c r="E1484" t="s">
        <v>6856</v>
      </c>
      <c r="F1484" s="7" t="s">
        <v>17</v>
      </c>
      <c r="G1484" t="s">
        <v>2</v>
      </c>
      <c r="H1484" t="s">
        <v>6857</v>
      </c>
      <c r="I1484" t="s">
        <v>6858</v>
      </c>
      <c r="J1484" s="6" t="str">
        <f t="shared" si="23"/>
        <v>https://sun.primo.exlibrisgroup.com/discovery/search?vid=27US_INST:27US_V1&amp;tab=default_tab&amp;query=any,exact,999286589003436</v>
      </c>
    </row>
    <row r="1485" spans="3:10" ht="75" x14ac:dyDescent="0.25">
      <c r="C1485" s="7" t="s">
        <v>6859</v>
      </c>
      <c r="D1485" s="7" t="s">
        <v>13</v>
      </c>
      <c r="E1485" t="s">
        <v>6860</v>
      </c>
      <c r="F1485" s="7" t="s">
        <v>1</v>
      </c>
      <c r="G1485" t="s">
        <v>514</v>
      </c>
      <c r="H1485" t="s">
        <v>6861</v>
      </c>
      <c r="I1485" t="s">
        <v>6862</v>
      </c>
      <c r="J1485" s="6" t="str">
        <f t="shared" si="23"/>
        <v>https://sun.primo.exlibrisgroup.com/discovery/search?vid=27US_INST:27US_V1&amp;tab=default_tab&amp;query=any,exact,999286280303436</v>
      </c>
    </row>
    <row r="1486" spans="3:10" ht="75" x14ac:dyDescent="0.25">
      <c r="C1486" s="7" t="s">
        <v>6863</v>
      </c>
      <c r="D1486" s="7" t="s">
        <v>54</v>
      </c>
      <c r="E1486" t="s">
        <v>6864</v>
      </c>
      <c r="F1486" s="7" t="s">
        <v>17</v>
      </c>
      <c r="G1486" t="s">
        <v>2</v>
      </c>
      <c r="H1486" t="s">
        <v>6865</v>
      </c>
      <c r="I1486" t="s">
        <v>6866</v>
      </c>
      <c r="J1486" s="6" t="str">
        <f t="shared" si="23"/>
        <v>https://sun.primo.exlibrisgroup.com/discovery/search?vid=27US_INST:27US_V1&amp;tab=default_tab&amp;query=any,exact,990006137490803436</v>
      </c>
    </row>
    <row r="1487" spans="3:10" ht="75" x14ac:dyDescent="0.25">
      <c r="C1487" s="7" t="s">
        <v>69</v>
      </c>
      <c r="D1487" s="7" t="s">
        <v>13</v>
      </c>
      <c r="E1487" t="s">
        <v>6867</v>
      </c>
      <c r="F1487" s="7" t="s">
        <v>1</v>
      </c>
      <c r="G1487" t="s">
        <v>70</v>
      </c>
      <c r="H1487" t="s">
        <v>71</v>
      </c>
      <c r="I1487" t="s">
        <v>72</v>
      </c>
      <c r="J1487" s="6" t="str">
        <f t="shared" si="23"/>
        <v>https://sun.primo.exlibrisgroup.com/discovery/search?vid=27US_INST:27US_V1&amp;tab=default_tab&amp;query=any,exact,990008665080803436</v>
      </c>
    </row>
    <row r="1488" spans="3:10" ht="75" x14ac:dyDescent="0.25">
      <c r="C1488" s="7" t="s">
        <v>6868</v>
      </c>
      <c r="D1488" s="7" t="s">
        <v>27</v>
      </c>
      <c r="E1488" t="s">
        <v>6869</v>
      </c>
      <c r="F1488" s="7" t="s">
        <v>17</v>
      </c>
      <c r="G1488" t="s">
        <v>2</v>
      </c>
      <c r="H1488" t="s">
        <v>6870</v>
      </c>
      <c r="I1488" t="s">
        <v>6871</v>
      </c>
      <c r="J1488" s="6" t="str">
        <f t="shared" si="23"/>
        <v>https://sun.primo.exlibrisgroup.com/discovery/search?vid=27US_INST:27US_V1&amp;tab=default_tab&amp;query=any,exact,999300019503436</v>
      </c>
    </row>
    <row r="1489" spans="3:10" ht="75" x14ac:dyDescent="0.25">
      <c r="C1489" s="7" t="s">
        <v>6872</v>
      </c>
      <c r="D1489" s="7" t="s">
        <v>13</v>
      </c>
      <c r="E1489" t="s">
        <v>6873</v>
      </c>
      <c r="F1489" s="7" t="s">
        <v>1</v>
      </c>
      <c r="G1489" t="s">
        <v>21</v>
      </c>
      <c r="H1489" t="s">
        <v>6874</v>
      </c>
      <c r="I1489" t="s">
        <v>6875</v>
      </c>
      <c r="J1489" s="6" t="str">
        <f t="shared" si="23"/>
        <v>https://sun.primo.exlibrisgroup.com/discovery/search?vid=27US_INST:27US_V1&amp;tab=default_tab&amp;query=any,exact,999314411103436</v>
      </c>
    </row>
    <row r="1490" spans="3:10" ht="75" x14ac:dyDescent="0.25">
      <c r="C1490" s="7" t="s">
        <v>128</v>
      </c>
      <c r="D1490" s="7" t="s">
        <v>98</v>
      </c>
      <c r="E1490" t="s">
        <v>129</v>
      </c>
      <c r="F1490" s="7" t="s">
        <v>81</v>
      </c>
      <c r="G1490" t="s">
        <v>2</v>
      </c>
      <c r="H1490" t="s">
        <v>130</v>
      </c>
      <c r="I1490" t="s">
        <v>131</v>
      </c>
      <c r="J1490" s="6" t="str">
        <f t="shared" si="23"/>
        <v>https://sun.primo.exlibrisgroup.com/discovery/search?vid=27US_INST:27US_V1&amp;tab=default_tab&amp;query=any,exact,999144590403436</v>
      </c>
    </row>
    <row r="1491" spans="3:10" ht="75" x14ac:dyDescent="0.25">
      <c r="C1491" s="7" t="s">
        <v>6876</v>
      </c>
      <c r="D1491" s="7" t="s">
        <v>13</v>
      </c>
      <c r="E1491" t="s">
        <v>6877</v>
      </c>
      <c r="F1491" s="7" t="s">
        <v>1</v>
      </c>
      <c r="G1491" t="s">
        <v>3</v>
      </c>
      <c r="H1491" t="s">
        <v>6878</v>
      </c>
      <c r="I1491" t="s">
        <v>6879</v>
      </c>
      <c r="J1491" s="6" t="str">
        <f t="shared" si="23"/>
        <v>https://sun.primo.exlibrisgroup.com/discovery/search?vid=27US_INST:27US_V1&amp;tab=default_tab&amp;query=any,exact,999292019903436</v>
      </c>
    </row>
    <row r="1492" spans="3:10" ht="75" x14ac:dyDescent="0.25">
      <c r="C1492" s="7" t="s">
        <v>6880</v>
      </c>
      <c r="D1492" s="7" t="s">
        <v>93</v>
      </c>
      <c r="E1492" t="s">
        <v>6881</v>
      </c>
      <c r="F1492" s="7" t="s">
        <v>81</v>
      </c>
      <c r="G1492" t="s">
        <v>2</v>
      </c>
      <c r="H1492" t="s">
        <v>6882</v>
      </c>
      <c r="I1492" t="s">
        <v>6883</v>
      </c>
      <c r="J1492" s="6" t="str">
        <f t="shared" si="23"/>
        <v>https://sun.primo.exlibrisgroup.com/discovery/search?vid=27US_INST:27US_V1&amp;tab=default_tab&amp;query=any,exact,999299921103436</v>
      </c>
    </row>
    <row r="1493" spans="3:10" ht="75" x14ac:dyDescent="0.25">
      <c r="C1493" s="7" t="s">
        <v>6884</v>
      </c>
      <c r="D1493" s="7" t="s">
        <v>13</v>
      </c>
      <c r="E1493" t="s">
        <v>6885</v>
      </c>
      <c r="F1493" s="7" t="s">
        <v>1</v>
      </c>
      <c r="G1493" t="s">
        <v>3</v>
      </c>
      <c r="H1493" t="s">
        <v>6886</v>
      </c>
      <c r="I1493" t="s">
        <v>6887</v>
      </c>
      <c r="J1493" s="6" t="str">
        <f t="shared" si="23"/>
        <v>https://sun.primo.exlibrisgroup.com/discovery/search?vid=27US_INST:27US_V1&amp;tab=default_tab&amp;query=any,exact,999293720603436</v>
      </c>
    </row>
    <row r="1494" spans="3:10" ht="75" x14ac:dyDescent="0.25">
      <c r="C1494" s="7" t="s">
        <v>108</v>
      </c>
      <c r="D1494" s="7" t="s">
        <v>13</v>
      </c>
      <c r="E1494" t="s">
        <v>110</v>
      </c>
      <c r="F1494" s="7" t="s">
        <v>1</v>
      </c>
      <c r="G1494" t="s">
        <v>514</v>
      </c>
      <c r="H1494" t="s">
        <v>6888</v>
      </c>
      <c r="I1494" t="s">
        <v>111</v>
      </c>
      <c r="J1494" s="6" t="str">
        <f t="shared" si="23"/>
        <v>https://sun.primo.exlibrisgroup.com/discovery/search?vid=27US_INST:27US_V1&amp;tab=default_tab&amp;query=any,exact,999133491603436</v>
      </c>
    </row>
    <row r="1495" spans="3:10" ht="75" x14ac:dyDescent="0.25">
      <c r="C1495" s="7" t="s">
        <v>6889</v>
      </c>
      <c r="D1495" s="7" t="s">
        <v>13</v>
      </c>
      <c r="E1495" t="s">
        <v>6890</v>
      </c>
      <c r="F1495" s="7" t="s">
        <v>1</v>
      </c>
      <c r="G1495" t="s">
        <v>514</v>
      </c>
      <c r="H1495" t="s">
        <v>6891</v>
      </c>
      <c r="I1495" t="s">
        <v>6892</v>
      </c>
      <c r="J1495" s="6" t="str">
        <f t="shared" si="23"/>
        <v>https://sun.primo.exlibrisgroup.com/discovery/search?vid=27US_INST:27US_V1&amp;tab=default_tab&amp;query=any,exact,999297919403436</v>
      </c>
    </row>
    <row r="1496" spans="3:10" ht="75" x14ac:dyDescent="0.25">
      <c r="C1496" s="7" t="s">
        <v>6893</v>
      </c>
      <c r="D1496" s="7" t="s">
        <v>13</v>
      </c>
      <c r="E1496" t="s">
        <v>6894</v>
      </c>
      <c r="F1496" s="7" t="s">
        <v>1</v>
      </c>
      <c r="G1496" t="s">
        <v>3</v>
      </c>
      <c r="H1496" t="s">
        <v>6895</v>
      </c>
      <c r="I1496" t="s">
        <v>6896</v>
      </c>
      <c r="J1496" s="6" t="str">
        <f t="shared" si="23"/>
        <v>https://sun.primo.exlibrisgroup.com/discovery/search?vid=27US_INST:27US_V1&amp;tab=default_tab&amp;query=any,exact,999286390203436</v>
      </c>
    </row>
    <row r="1497" spans="3:10" ht="75" x14ac:dyDescent="0.25">
      <c r="C1497" s="7" t="s">
        <v>6897</v>
      </c>
      <c r="D1497" s="7" t="s">
        <v>13</v>
      </c>
      <c r="E1497" t="s">
        <v>6898</v>
      </c>
      <c r="F1497" s="7" t="s">
        <v>1</v>
      </c>
      <c r="G1497" t="s">
        <v>514</v>
      </c>
      <c r="H1497" t="s">
        <v>6899</v>
      </c>
      <c r="I1497" t="s">
        <v>6900</v>
      </c>
      <c r="J1497" s="6" t="str">
        <f t="shared" si="23"/>
        <v>https://sun.primo.exlibrisgroup.com/discovery/search?vid=27US_INST:27US_V1&amp;tab=default_tab&amp;query=any,exact,999297919603436</v>
      </c>
    </row>
    <row r="1498" spans="3:10" ht="75" x14ac:dyDescent="0.25">
      <c r="C1498" s="7" t="s">
        <v>6901</v>
      </c>
      <c r="D1498" s="7" t="s">
        <v>19</v>
      </c>
      <c r="E1498" t="s">
        <v>6902</v>
      </c>
      <c r="F1498" s="7" t="s">
        <v>1</v>
      </c>
      <c r="G1498" t="s">
        <v>3</v>
      </c>
      <c r="H1498" t="s">
        <v>6903</v>
      </c>
      <c r="I1498" t="s">
        <v>6904</v>
      </c>
      <c r="J1498" s="6" t="str">
        <f t="shared" si="23"/>
        <v>https://sun.primo.exlibrisgroup.com/discovery/search?vid=27US_INST:27US_V1&amp;tab=default_tab&amp;query=any,exact,999314410403436</v>
      </c>
    </row>
    <row r="1499" spans="3:10" ht="75" x14ac:dyDescent="0.25">
      <c r="C1499" s="7" t="s">
        <v>6905</v>
      </c>
      <c r="D1499" s="7" t="s">
        <v>13</v>
      </c>
      <c r="E1499" t="s">
        <v>6906</v>
      </c>
      <c r="F1499" s="7" t="s">
        <v>1</v>
      </c>
      <c r="G1499" t="s">
        <v>3</v>
      </c>
      <c r="H1499" t="s">
        <v>6907</v>
      </c>
      <c r="I1499" t="s">
        <v>6908</v>
      </c>
      <c r="J1499" s="6" t="str">
        <f t="shared" si="23"/>
        <v>https://sun.primo.exlibrisgroup.com/discovery/search?vid=27US_INST:27US_V1&amp;tab=default_tab&amp;query=any,exact,999300720703436</v>
      </c>
    </row>
    <row r="1500" spans="3:10" ht="75" x14ac:dyDescent="0.25">
      <c r="C1500" s="7" t="s">
        <v>6909</v>
      </c>
      <c r="D1500" s="7" t="s">
        <v>84</v>
      </c>
      <c r="E1500" t="s">
        <v>6910</v>
      </c>
      <c r="F1500" s="7" t="s">
        <v>1</v>
      </c>
      <c r="G1500" t="s">
        <v>3</v>
      </c>
      <c r="H1500" t="s">
        <v>6911</v>
      </c>
      <c r="I1500" t="s">
        <v>6912</v>
      </c>
      <c r="J1500" s="6" t="str">
        <f t="shared" si="23"/>
        <v>https://sun.primo.exlibrisgroup.com/discovery/search?vid=27US_INST:27US_V1&amp;tab=default_tab&amp;query=any,exact,999287087103436</v>
      </c>
    </row>
    <row r="1501" spans="3:10" ht="75" x14ac:dyDescent="0.25">
      <c r="C1501" s="7" t="s">
        <v>6173</v>
      </c>
      <c r="D1501" s="7" t="s">
        <v>105</v>
      </c>
      <c r="E1501" t="s">
        <v>6174</v>
      </c>
      <c r="F1501" s="7" t="s">
        <v>81</v>
      </c>
      <c r="G1501" t="s">
        <v>2</v>
      </c>
      <c r="H1501" t="s">
        <v>6913</v>
      </c>
      <c r="I1501" t="s">
        <v>6176</v>
      </c>
      <c r="J1501" s="6" t="str">
        <f t="shared" si="23"/>
        <v>https://sun.primo.exlibrisgroup.com/discovery/search?vid=27US_INST:27US_V1&amp;tab=default_tab&amp;query=any,exact,999257091703436</v>
      </c>
    </row>
    <row r="1502" spans="3:10" ht="75" x14ac:dyDescent="0.25">
      <c r="C1502" s="7" t="s">
        <v>6914</v>
      </c>
      <c r="D1502" s="7" t="s">
        <v>156</v>
      </c>
      <c r="E1502" t="s">
        <v>6915</v>
      </c>
      <c r="F1502" s="7" t="s">
        <v>1</v>
      </c>
      <c r="G1502" t="s">
        <v>3</v>
      </c>
      <c r="H1502" t="s">
        <v>6916</v>
      </c>
      <c r="I1502" t="s">
        <v>6917</v>
      </c>
      <c r="J1502" s="6" t="str">
        <f t="shared" si="23"/>
        <v>https://sun.primo.exlibrisgroup.com/discovery/search?vid=27US_INST:27US_V1&amp;tab=default_tab&amp;query=any,exact,999167291003436</v>
      </c>
    </row>
    <row r="1503" spans="3:10" ht="75" x14ac:dyDescent="0.25">
      <c r="C1503" s="7" t="s">
        <v>55</v>
      </c>
      <c r="D1503" s="7" t="s">
        <v>23</v>
      </c>
      <c r="E1503" t="s">
        <v>56</v>
      </c>
      <c r="F1503" s="7" t="s">
        <v>1</v>
      </c>
      <c r="G1503" t="s">
        <v>3</v>
      </c>
      <c r="H1503" t="s">
        <v>57</v>
      </c>
      <c r="I1503" t="s">
        <v>58</v>
      </c>
      <c r="J1503" s="6" t="str">
        <f t="shared" si="23"/>
        <v>https://sun.primo.exlibrisgroup.com/discovery/search?vid=27US_INST:27US_V1&amp;tab=default_tab&amp;query=any,exact,999194890903436</v>
      </c>
    </row>
    <row r="1504" spans="3:10" ht="75" x14ac:dyDescent="0.25">
      <c r="C1504" s="7" t="s">
        <v>6918</v>
      </c>
      <c r="D1504" s="7" t="s">
        <v>394</v>
      </c>
      <c r="E1504" t="s">
        <v>6919</v>
      </c>
      <c r="F1504" s="7" t="s">
        <v>1</v>
      </c>
      <c r="G1504" t="s">
        <v>3</v>
      </c>
      <c r="H1504" t="s">
        <v>6920</v>
      </c>
      <c r="I1504" t="s">
        <v>6921</v>
      </c>
      <c r="J1504" s="6" t="str">
        <f t="shared" si="23"/>
        <v>https://sun.primo.exlibrisgroup.com/discovery/search?vid=27US_INST:27US_V1&amp;tab=default_tab&amp;query=any,exact,999280989403436</v>
      </c>
    </row>
    <row r="1505" spans="3:10" ht="75" x14ac:dyDescent="0.25">
      <c r="C1505" s="7" t="s">
        <v>6922</v>
      </c>
      <c r="D1505" s="7" t="s">
        <v>126</v>
      </c>
      <c r="E1505" t="s">
        <v>6923</v>
      </c>
      <c r="F1505" s="7" t="s">
        <v>1</v>
      </c>
      <c r="G1505" t="s">
        <v>3</v>
      </c>
      <c r="H1505" t="s">
        <v>6924</v>
      </c>
      <c r="I1505" t="s">
        <v>6925</v>
      </c>
      <c r="J1505" s="6" t="str">
        <f t="shared" si="23"/>
        <v>https://sun.primo.exlibrisgroup.com/discovery/search?vid=27US_INST:27US_V1&amp;tab=default_tab&amp;query=any,exact,999314408803436</v>
      </c>
    </row>
    <row r="1506" spans="3:10" ht="75" x14ac:dyDescent="0.25">
      <c r="C1506" s="7" t="s">
        <v>6926</v>
      </c>
      <c r="D1506" s="7" t="s">
        <v>29</v>
      </c>
      <c r="E1506" t="s">
        <v>6927</v>
      </c>
      <c r="F1506" s="7" t="s">
        <v>1</v>
      </c>
      <c r="G1506" t="s">
        <v>3</v>
      </c>
      <c r="H1506" t="s">
        <v>6928</v>
      </c>
      <c r="I1506" t="s">
        <v>6929</v>
      </c>
      <c r="J1506" s="6" t="str">
        <f t="shared" si="23"/>
        <v>https://sun.primo.exlibrisgroup.com/discovery/search?vid=27US_INST:27US_V1&amp;tab=default_tab&amp;query=any,exact,999277090703436</v>
      </c>
    </row>
    <row r="1507" spans="3:10" ht="75" x14ac:dyDescent="0.25">
      <c r="C1507" s="7" t="s">
        <v>6930</v>
      </c>
      <c r="D1507" s="7" t="s">
        <v>154</v>
      </c>
      <c r="E1507" t="s">
        <v>6931</v>
      </c>
      <c r="F1507" s="7" t="s">
        <v>1</v>
      </c>
      <c r="G1507" t="s">
        <v>3</v>
      </c>
      <c r="H1507" t="s">
        <v>6932</v>
      </c>
      <c r="I1507" t="s">
        <v>6933</v>
      </c>
      <c r="J1507" s="6" t="str">
        <f t="shared" si="23"/>
        <v>https://sun.primo.exlibrisgroup.com/discovery/search?vid=27US_INST:27US_V1&amp;tab=default_tab&amp;query=any,exact,999299921003436</v>
      </c>
    </row>
    <row r="1508" spans="3:10" ht="75" x14ac:dyDescent="0.25">
      <c r="C1508" s="7" t="s">
        <v>6934</v>
      </c>
      <c r="D1508" s="7" t="s">
        <v>40</v>
      </c>
      <c r="E1508" t="s">
        <v>6935</v>
      </c>
      <c r="F1508" s="7" t="s">
        <v>1</v>
      </c>
      <c r="G1508" t="s">
        <v>3</v>
      </c>
      <c r="H1508" t="s">
        <v>6936</v>
      </c>
      <c r="I1508" t="s">
        <v>6937</v>
      </c>
      <c r="J1508" s="6" t="str">
        <f t="shared" si="23"/>
        <v>https://sun.primo.exlibrisgroup.com/discovery/search?vid=27US_INST:27US_V1&amp;tab=default_tab&amp;query=any,exact,999285091803436</v>
      </c>
    </row>
    <row r="1509" spans="3:10" ht="75" x14ac:dyDescent="0.25">
      <c r="C1509" s="7" t="s">
        <v>6938</v>
      </c>
      <c r="D1509" s="7" t="s">
        <v>154</v>
      </c>
      <c r="E1509" t="s">
        <v>6939</v>
      </c>
      <c r="F1509" s="7" t="s">
        <v>1</v>
      </c>
      <c r="G1509" t="s">
        <v>3</v>
      </c>
      <c r="H1509" t="s">
        <v>6940</v>
      </c>
      <c r="I1509" t="s">
        <v>6941</v>
      </c>
      <c r="J1509" s="6" t="str">
        <f t="shared" si="23"/>
        <v>https://sun.primo.exlibrisgroup.com/discovery/search?vid=27US_INST:27US_V1&amp;tab=default_tab&amp;query=any,exact,999299320703436</v>
      </c>
    </row>
    <row r="1510" spans="3:10" ht="75" x14ac:dyDescent="0.25">
      <c r="C1510" s="7" t="s">
        <v>6942</v>
      </c>
      <c r="D1510" s="7" t="s">
        <v>18</v>
      </c>
      <c r="E1510" t="s">
        <v>6943</v>
      </c>
      <c r="F1510" s="7" t="s">
        <v>1</v>
      </c>
      <c r="G1510" t="s">
        <v>5</v>
      </c>
      <c r="H1510" t="s">
        <v>6944</v>
      </c>
      <c r="I1510" t="s">
        <v>6945</v>
      </c>
      <c r="J1510" s="6" t="str">
        <f t="shared" si="23"/>
        <v>https://sun.primo.exlibrisgroup.com/discovery/search?vid=27US_INST:27US_V1&amp;tab=default_tab&amp;query=any,exact,999297820603436</v>
      </c>
    </row>
    <row r="1511" spans="3:10" ht="75" x14ac:dyDescent="0.25">
      <c r="C1511" s="7" t="s">
        <v>6946</v>
      </c>
      <c r="D1511" s="7" t="s">
        <v>51</v>
      </c>
      <c r="E1511" t="s">
        <v>6947</v>
      </c>
      <c r="F1511" s="7" t="s">
        <v>1</v>
      </c>
      <c r="G1511" t="s">
        <v>3</v>
      </c>
      <c r="H1511" t="s">
        <v>6948</v>
      </c>
      <c r="I1511" t="s">
        <v>6949</v>
      </c>
      <c r="J1511" s="6" t="str">
        <f t="shared" si="23"/>
        <v>https://sun.primo.exlibrisgroup.com/discovery/search?vid=27US_INST:27US_V1&amp;tab=default_tab&amp;query=any,exact,999284290403436</v>
      </c>
    </row>
    <row r="1512" spans="3:10" ht="75" x14ac:dyDescent="0.25">
      <c r="C1512" s="7" t="s">
        <v>6950</v>
      </c>
      <c r="D1512" s="7" t="s">
        <v>283</v>
      </c>
      <c r="E1512" t="s">
        <v>6951</v>
      </c>
      <c r="F1512" s="7" t="s">
        <v>15</v>
      </c>
      <c r="G1512" t="s">
        <v>3</v>
      </c>
      <c r="H1512" t="s">
        <v>6952</v>
      </c>
      <c r="I1512" t="s">
        <v>6953</v>
      </c>
      <c r="J1512" s="6" t="str">
        <f t="shared" si="23"/>
        <v>https://sun.primo.exlibrisgroup.com/discovery/search?vid=27US_INST:27US_V1&amp;tab=default_tab&amp;query=any,exact,999308192303436</v>
      </c>
    </row>
    <row r="1513" spans="3:10" ht="75" x14ac:dyDescent="0.25">
      <c r="C1513" s="7" t="s">
        <v>6954</v>
      </c>
      <c r="D1513" s="7" t="s">
        <v>106</v>
      </c>
      <c r="E1513" t="s">
        <v>6955</v>
      </c>
      <c r="F1513" s="7" t="s">
        <v>81</v>
      </c>
      <c r="G1513" t="s">
        <v>2</v>
      </c>
      <c r="H1513" t="s">
        <v>6956</v>
      </c>
      <c r="I1513" t="s">
        <v>6957</v>
      </c>
      <c r="J1513" s="6" t="str">
        <f t="shared" si="23"/>
        <v>https://sun.primo.exlibrisgroup.com/discovery/search?vid=27US_INST:27US_V1&amp;tab=default_tab&amp;query=any,exact,999302220603436</v>
      </c>
    </row>
    <row r="1514" spans="3:10" ht="75" x14ac:dyDescent="0.25">
      <c r="C1514" s="7" t="s">
        <v>6958</v>
      </c>
      <c r="D1514" s="7" t="s">
        <v>39</v>
      </c>
      <c r="E1514" t="s">
        <v>6959</v>
      </c>
      <c r="F1514" s="7" t="s">
        <v>1</v>
      </c>
      <c r="G1514" t="s">
        <v>5</v>
      </c>
      <c r="H1514" t="s">
        <v>6960</v>
      </c>
      <c r="I1514" t="s">
        <v>6961</v>
      </c>
      <c r="J1514" s="6" t="str">
        <f t="shared" si="23"/>
        <v>https://sun.primo.exlibrisgroup.com/discovery/search?vid=27US_INST:27US_V1&amp;tab=default_tab&amp;query=any,exact,999297820503436</v>
      </c>
    </row>
    <row r="1515" spans="3:10" ht="75" x14ac:dyDescent="0.25">
      <c r="C1515" s="7" t="s">
        <v>6962</v>
      </c>
      <c r="D1515" s="7" t="s">
        <v>13</v>
      </c>
      <c r="E1515" t="s">
        <v>6963</v>
      </c>
      <c r="F1515" s="7" t="s">
        <v>1</v>
      </c>
      <c r="G1515" t="s">
        <v>514</v>
      </c>
      <c r="H1515" t="s">
        <v>6964</v>
      </c>
      <c r="I1515" t="s">
        <v>6965</v>
      </c>
      <c r="J1515" s="6" t="str">
        <f t="shared" si="23"/>
        <v>https://sun.primo.exlibrisgroup.com/discovery/search?vid=27US_INST:27US_V1&amp;tab=default_tab&amp;query=any,exact,999297919503436</v>
      </c>
    </row>
    <row r="1516" spans="3:10" ht="75" x14ac:dyDescent="0.25">
      <c r="C1516" s="7" t="s">
        <v>6966</v>
      </c>
      <c r="D1516" s="7" t="s">
        <v>27</v>
      </c>
      <c r="E1516" t="s">
        <v>6967</v>
      </c>
      <c r="F1516" s="7" t="s">
        <v>17</v>
      </c>
      <c r="G1516" t="s">
        <v>2</v>
      </c>
      <c r="H1516" t="s">
        <v>6968</v>
      </c>
      <c r="I1516" t="s">
        <v>6969</v>
      </c>
      <c r="J1516" s="6" t="str">
        <f t="shared" si="23"/>
        <v>https://sun.primo.exlibrisgroup.com/discovery/search?vid=27US_INST:27US_V1&amp;tab=default_tab&amp;query=any,exact,999299517503436</v>
      </c>
    </row>
    <row r="1517" spans="3:10" ht="75" x14ac:dyDescent="0.25">
      <c r="C1517" s="7" t="s">
        <v>6970</v>
      </c>
      <c r="D1517" s="7" t="s">
        <v>54</v>
      </c>
      <c r="E1517" t="s">
        <v>6971</v>
      </c>
      <c r="F1517" s="7" t="s">
        <v>17</v>
      </c>
      <c r="G1517" t="s">
        <v>2</v>
      </c>
      <c r="H1517" t="s">
        <v>6972</v>
      </c>
      <c r="I1517" t="s">
        <v>6973</v>
      </c>
      <c r="J1517" s="6" t="str">
        <f t="shared" si="23"/>
        <v>https://sun.primo.exlibrisgroup.com/discovery/search?vid=27US_INST:27US_V1&amp;tab=default_tab&amp;query=any,exact,998948058403436</v>
      </c>
    </row>
    <row r="1518" spans="3:10" ht="75" x14ac:dyDescent="0.25">
      <c r="C1518" s="7" t="s">
        <v>6974</v>
      </c>
      <c r="D1518" s="7" t="s">
        <v>1610</v>
      </c>
      <c r="E1518" t="s">
        <v>6975</v>
      </c>
      <c r="F1518" s="7" t="s">
        <v>1</v>
      </c>
      <c r="G1518" t="s">
        <v>4</v>
      </c>
      <c r="H1518" t="s">
        <v>6976</v>
      </c>
      <c r="I1518" t="s">
        <v>6977</v>
      </c>
      <c r="J1518" s="6" t="str">
        <f t="shared" si="23"/>
        <v>https://sun.primo.exlibrisgroup.com/discovery/search?vid=27US_INST:27US_V1&amp;tab=default_tab&amp;query=any,exact,999301621103436</v>
      </c>
    </row>
    <row r="1519" spans="3:10" ht="75" x14ac:dyDescent="0.25">
      <c r="C1519" s="7" t="s">
        <v>6978</v>
      </c>
      <c r="D1519" s="7" t="s">
        <v>29</v>
      </c>
      <c r="E1519" t="s">
        <v>6979</v>
      </c>
      <c r="F1519" s="7" t="s">
        <v>1</v>
      </c>
      <c r="G1519" t="s">
        <v>3</v>
      </c>
      <c r="H1519" t="s">
        <v>6980</v>
      </c>
      <c r="I1519" t="s">
        <v>6981</v>
      </c>
      <c r="J1519" s="6" t="str">
        <f t="shared" si="23"/>
        <v>https://sun.primo.exlibrisgroup.com/discovery/search?vid=27US_INST:27US_V1&amp;tab=default_tab&amp;query=any,exact,999277090403436</v>
      </c>
    </row>
    <row r="1520" spans="3:10" ht="75" x14ac:dyDescent="0.25">
      <c r="C1520" s="7" t="s">
        <v>6982</v>
      </c>
      <c r="D1520" s="7" t="s">
        <v>14</v>
      </c>
      <c r="E1520" t="s">
        <v>6983</v>
      </c>
      <c r="F1520" s="7" t="s">
        <v>1</v>
      </c>
      <c r="G1520" t="s">
        <v>14</v>
      </c>
      <c r="H1520" t="s">
        <v>6984</v>
      </c>
      <c r="I1520" t="s">
        <v>6985</v>
      </c>
      <c r="J1520" s="6" t="str">
        <f t="shared" si="23"/>
        <v>https://sun.primo.exlibrisgroup.com/discovery/search?vid=27US_INST:27US_V1&amp;tab=default_tab&amp;query=any,exact,999314410003436</v>
      </c>
    </row>
    <row r="1521" spans="3:10" ht="75" x14ac:dyDescent="0.25">
      <c r="C1521" s="7" t="s">
        <v>6986</v>
      </c>
      <c r="D1521" s="7" t="s">
        <v>1610</v>
      </c>
      <c r="E1521" t="s">
        <v>6987</v>
      </c>
      <c r="F1521" s="7" t="s">
        <v>1</v>
      </c>
      <c r="G1521" t="s">
        <v>4</v>
      </c>
      <c r="H1521" t="s">
        <v>6988</v>
      </c>
      <c r="I1521" t="s">
        <v>6989</v>
      </c>
      <c r="J1521" s="6" t="str">
        <f t="shared" si="23"/>
        <v>https://sun.primo.exlibrisgroup.com/discovery/search?vid=27US_INST:27US_V1&amp;tab=default_tab&amp;query=any,exact,999301621003436</v>
      </c>
    </row>
    <row r="1522" spans="3:10" ht="75" x14ac:dyDescent="0.25">
      <c r="C1522" s="7" t="s">
        <v>6990</v>
      </c>
      <c r="D1522" s="7" t="s">
        <v>1610</v>
      </c>
      <c r="E1522" t="s">
        <v>6991</v>
      </c>
      <c r="F1522" s="7" t="s">
        <v>1</v>
      </c>
      <c r="G1522" t="s">
        <v>4</v>
      </c>
      <c r="H1522" t="s">
        <v>6992</v>
      </c>
      <c r="I1522" t="s">
        <v>6993</v>
      </c>
      <c r="J1522" s="6" t="str">
        <f t="shared" si="23"/>
        <v>https://sun.primo.exlibrisgroup.com/discovery/search?vid=27US_INST:27US_V1&amp;tab=default_tab&amp;query=any,exact,999301620803436</v>
      </c>
    </row>
    <row r="1523" spans="3:10" ht="75" x14ac:dyDescent="0.25">
      <c r="C1523" s="7" t="s">
        <v>6982</v>
      </c>
      <c r="D1523" s="7" t="s">
        <v>13</v>
      </c>
      <c r="E1523" t="s">
        <v>6983</v>
      </c>
      <c r="F1523" s="7" t="s">
        <v>1</v>
      </c>
      <c r="G1523" t="s">
        <v>4</v>
      </c>
      <c r="H1523" t="s">
        <v>6994</v>
      </c>
      <c r="I1523" t="s">
        <v>6985</v>
      </c>
      <c r="J1523" s="6" t="str">
        <f t="shared" si="23"/>
        <v>https://sun.primo.exlibrisgroup.com/discovery/search?vid=27US_INST:27US_V1&amp;tab=default_tab&amp;query=any,exact,999314410003436</v>
      </c>
    </row>
    <row r="1524" spans="3:10" ht="75" x14ac:dyDescent="0.25">
      <c r="C1524" s="7" t="s">
        <v>6995</v>
      </c>
      <c r="D1524" s="7" t="s">
        <v>51</v>
      </c>
      <c r="E1524" t="s">
        <v>6996</v>
      </c>
      <c r="F1524" s="7" t="s">
        <v>1</v>
      </c>
      <c r="G1524" t="s">
        <v>3</v>
      </c>
      <c r="H1524" t="s">
        <v>6997</v>
      </c>
      <c r="I1524" t="s">
        <v>6998</v>
      </c>
      <c r="J1524" s="6" t="str">
        <f t="shared" si="23"/>
        <v>https://sun.primo.exlibrisgroup.com/discovery/search?vid=27US_INST:27US_V1&amp;tab=default_tab&amp;query=any,exact,999283388903436</v>
      </c>
    </row>
    <row r="1525" spans="3:10" ht="75" x14ac:dyDescent="0.25">
      <c r="C1525" s="7" t="s">
        <v>6999</v>
      </c>
      <c r="D1525" s="7" t="s">
        <v>13</v>
      </c>
      <c r="E1525" t="s">
        <v>7000</v>
      </c>
      <c r="F1525" s="7" t="s">
        <v>1</v>
      </c>
      <c r="G1525" t="s">
        <v>21</v>
      </c>
      <c r="H1525" t="s">
        <v>7001</v>
      </c>
      <c r="I1525" t="s">
        <v>7002</v>
      </c>
      <c r="J1525" s="6" t="str">
        <f t="shared" si="23"/>
        <v>https://sun.primo.exlibrisgroup.com/discovery/search?vid=27US_INST:27US_V1&amp;tab=default_tab&amp;query=any,exact,999300015403436</v>
      </c>
    </row>
    <row r="1526" spans="3:10" ht="75" x14ac:dyDescent="0.25">
      <c r="C1526" s="7" t="s">
        <v>7003</v>
      </c>
      <c r="D1526" s="7" t="s">
        <v>51</v>
      </c>
      <c r="E1526" t="s">
        <v>7004</v>
      </c>
      <c r="F1526" s="7" t="s">
        <v>1</v>
      </c>
      <c r="G1526" t="s">
        <v>3</v>
      </c>
      <c r="H1526" t="s">
        <v>7005</v>
      </c>
      <c r="I1526" t="s">
        <v>7006</v>
      </c>
      <c r="J1526" s="6" t="str">
        <f t="shared" si="23"/>
        <v>https://sun.primo.exlibrisgroup.com/discovery/search?vid=27US_INST:27US_V1&amp;tab=default_tab&amp;query=any,exact,999284291803436</v>
      </c>
    </row>
    <row r="1527" spans="3:10" ht="75" x14ac:dyDescent="0.25">
      <c r="C1527" s="7" t="s">
        <v>7007</v>
      </c>
      <c r="D1527" s="7" t="s">
        <v>40</v>
      </c>
      <c r="E1527" t="s">
        <v>7008</v>
      </c>
      <c r="F1527" s="7" t="s">
        <v>1</v>
      </c>
      <c r="G1527" t="s">
        <v>3</v>
      </c>
      <c r="H1527" t="s">
        <v>7009</v>
      </c>
      <c r="I1527" t="s">
        <v>7010</v>
      </c>
      <c r="J1527" s="6" t="str">
        <f t="shared" si="23"/>
        <v>https://sun.primo.exlibrisgroup.com/discovery/search?vid=27US_INST:27US_V1&amp;tab=default_tab&amp;query=any,exact,999282491503436</v>
      </c>
    </row>
    <row r="1528" spans="3:10" ht="75" x14ac:dyDescent="0.25">
      <c r="C1528" s="7" t="s">
        <v>7011</v>
      </c>
      <c r="D1528" s="7" t="s">
        <v>13</v>
      </c>
      <c r="E1528" t="s">
        <v>7012</v>
      </c>
      <c r="F1528" s="7" t="s">
        <v>1</v>
      </c>
      <c r="G1528" t="s">
        <v>514</v>
      </c>
      <c r="H1528" t="s">
        <v>7013</v>
      </c>
      <c r="I1528" t="s">
        <v>7014</v>
      </c>
      <c r="J1528" s="6" t="str">
        <f t="shared" si="23"/>
        <v>https://sun.primo.exlibrisgroup.com/discovery/search?vid=27US_INST:27US_V1&amp;tab=default_tab&amp;query=any,exact,999286279703436</v>
      </c>
    </row>
  </sheetData>
  <autoFilter ref="B2:J2" xr:uid="{00000000-0009-0000-0000-000000000000}">
    <sortState xmlns:xlrd2="http://schemas.microsoft.com/office/spreadsheetml/2017/richdata2" ref="B3:J1030">
      <sortCondition ref="B2"/>
    </sortState>
  </autoFilter>
  <mergeCells count="2">
    <mergeCell ref="B1:F1"/>
    <mergeCell ref="G1:J1"/>
  </mergeCells>
  <printOptions gridLines="1"/>
  <pageMargins left="0.31496062992125984" right="0.31496062992125984" top="0.35433070866141736" bottom="0.15748031496062992" header="0.31496062992125984" footer="0.31496062992125984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A5F94-2641-4762-AA58-C0D45EFED22B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ca0bdaf-a29d-46cd-9607-72596da23c65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print books - Jan-Dec 2025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2024-12-02T09:50:50Z</cp:lastPrinted>
  <dcterms:created xsi:type="dcterms:W3CDTF">2011-01-27T08:12:32Z</dcterms:created>
  <dcterms:modified xsi:type="dcterms:W3CDTF">2026-01-12T10:19:31Z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